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杨清雨</author>
  </authors>
  <commentList>
    <comment ref="L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5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5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5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5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5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5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5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5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5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5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6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6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6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6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6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6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6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6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6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6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7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7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7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7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7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7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7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7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7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7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8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8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8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8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8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8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8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8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8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8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9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9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9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9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9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9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9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9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9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9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0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0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0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0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0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0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0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0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0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0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1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1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1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1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1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1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1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1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1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1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2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2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2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2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2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2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2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2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2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2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3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3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3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3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3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3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3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3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3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3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4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4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4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4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4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4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4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4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4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4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5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5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5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5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5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5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5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5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5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5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6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6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6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6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6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6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6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6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6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6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7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7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7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7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7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7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7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7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7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7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8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8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8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8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8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8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8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8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8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8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9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9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9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9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9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9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9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9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9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9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0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0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0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0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0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0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0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0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0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0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1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1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1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1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1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1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1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1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1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1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2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2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2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2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2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2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2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2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2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2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3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3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3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3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3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3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3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3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3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3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4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4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4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4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4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4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4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4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4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4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5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5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5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5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5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5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5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5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5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5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6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6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6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6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6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6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6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6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6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6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7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7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7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7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7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7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7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7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7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7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8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8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8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8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8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8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8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8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8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8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9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9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9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9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9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9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9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9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9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9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0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0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0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0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0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0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0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0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0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0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1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1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1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1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1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1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1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1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1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1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2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2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2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2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2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2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2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2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2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2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3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3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3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3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3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3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3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3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3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3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4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4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4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4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4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4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4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4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4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4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5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5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5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5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5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5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5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5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5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5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6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6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6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6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6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6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6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6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6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6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7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7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7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7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7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7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7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7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7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7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8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8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8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8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8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8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8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8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8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8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9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9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9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9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9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9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9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9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9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9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0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0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0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0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0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0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0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0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0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0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1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1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1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1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1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1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1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1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1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1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2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2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2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2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2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2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2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2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2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2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3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3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3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3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3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3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3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3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3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3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4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4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4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4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4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<sst xmlns="http://schemas.openxmlformats.org/spreadsheetml/2006/main" count="3983" uniqueCount="1122">
  <si>
    <t>行政许可</t>
  </si>
  <si>
    <t>序号</t>
  </si>
  <si>
    <t>行政相对人名称</t>
  </si>
  <si>
    <t>行政相对人类别</t>
  </si>
  <si>
    <t>社会信用代码</t>
  </si>
  <si>
    <t>法定代表人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</si>
  <si>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</si>
  <si>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</si>
  <si>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</si>
  <si>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</si>
  <si>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</si>
  <si>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</si>
  <si>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</si>
  <si>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</si>
  <si>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哈巴河县目标摩托车销售服务中心</t>
  </si>
  <si>
    <t>个体工商户</t>
  </si>
  <si>
    <t>92654324MA791XJC2Y</t>
  </si>
  <si>
    <t>马玉梅</t>
  </si>
  <si>
    <t>许准字</t>
  </si>
  <si>
    <t>2024第（20）</t>
  </si>
  <si>
    <t>普通</t>
  </si>
  <si>
    <t>增值税防伪税控系统最高开票限额审批</t>
  </si>
  <si>
    <t>哈巴河县税务局纳税服务股（办税服务厅）</t>
  </si>
  <si>
    <t>税许受字</t>
  </si>
  <si>
    <t>2024第（19）</t>
  </si>
  <si>
    <t>沙雅县鑫永顺车行</t>
  </si>
  <si>
    <t>92652924MA795M0K91</t>
  </si>
  <si>
    <t>刘海波</t>
  </si>
  <si>
    <t>2024第（26）</t>
  </si>
  <si>
    <t>沙雅县税务局第一税务所（办税服务厅）</t>
  </si>
  <si>
    <t>奎屯渠静挂车销售部</t>
  </si>
  <si>
    <t>92654003MA79EW5F65</t>
  </si>
  <si>
    <t>张文明</t>
  </si>
  <si>
    <t>2024第（5）</t>
  </si>
  <si>
    <t>奎屯-独山子经济技术开发区税务局第一税务所（办税服务厅）</t>
  </si>
  <si>
    <t>哈巴河县萨尔塔木乡种马场博杰摩托车修理部</t>
  </si>
  <si>
    <t>92654324MA7A298X5T</t>
  </si>
  <si>
    <t>刘寿刚</t>
  </si>
  <si>
    <t>2024第（17）</t>
  </si>
  <si>
    <t>2024第（18）</t>
  </si>
  <si>
    <t>双河市俊丰电动车修理铺</t>
  </si>
  <si>
    <t>92659007MA77GABP5C</t>
  </si>
  <si>
    <t>李淑杰</t>
  </si>
  <si>
    <t>双河税务局纳税服务科（办税服务厅）</t>
  </si>
  <si>
    <t>特克斯县江鑫摩托车商行</t>
  </si>
  <si>
    <t>92654027MA77FJERXW</t>
  </si>
  <si>
    <t>岳成杰</t>
  </si>
  <si>
    <t>特克斯县税务局第一税务所（办税服务厅）</t>
  </si>
  <si>
    <t>柯坪县陪伴电动车销售维修店</t>
  </si>
  <si>
    <t>92652929MA79FM464G</t>
  </si>
  <si>
    <t>艾尼玩尔·阿不都克热木</t>
  </si>
  <si>
    <t>2024第（2）</t>
  </si>
  <si>
    <t>柯坪县税务局纳税服务股（办税服务厅）</t>
  </si>
  <si>
    <t>2024第（10）</t>
  </si>
  <si>
    <t>许变更准字</t>
  </si>
  <si>
    <t>2024第（9）</t>
  </si>
  <si>
    <t>于田县新日电动车销售部</t>
  </si>
  <si>
    <t>92653226MA77PTR54G</t>
  </si>
  <si>
    <t>吴建梅</t>
  </si>
  <si>
    <t>于田县税务局第一税务所（办税服务厅）</t>
  </si>
  <si>
    <t>2024第（15）</t>
  </si>
  <si>
    <t>奎屯盛世祥文具用品总汇</t>
  </si>
  <si>
    <t>92654003MA77JCKU54</t>
  </si>
  <si>
    <t>王英</t>
  </si>
  <si>
    <t>2024第（4）</t>
  </si>
  <si>
    <t>塔城市瑞瑞摩托车维修部</t>
  </si>
  <si>
    <t>92654201MA7A4J9F2R</t>
  </si>
  <si>
    <t>曹瑞瑞</t>
  </si>
  <si>
    <t>2024第（41）</t>
  </si>
  <si>
    <t>塔城市税务局第一税务所（办税服务厅）</t>
  </si>
  <si>
    <t>阿勒泰市骑士摩托车服务站</t>
  </si>
  <si>
    <t>92654301MA77CTJ79F</t>
  </si>
  <si>
    <t>王光兵</t>
  </si>
  <si>
    <t>2024第（33）</t>
  </si>
  <si>
    <t>阿勒泰市税务局第一税务分局（办税服务厅）</t>
  </si>
  <si>
    <t>喀什市推广三轮电动车店</t>
  </si>
  <si>
    <t>92653101MA795RRE53</t>
  </si>
  <si>
    <t>艾尼玩尔·艾尔肯</t>
  </si>
  <si>
    <t>2024第（24）</t>
  </si>
  <si>
    <t>喀什市税务局第一税务所（办税服务厅）</t>
  </si>
  <si>
    <t>阜康市滋泥泉子镇宏远摩托车经销部</t>
  </si>
  <si>
    <t>92652302MA77R5LJ6F</t>
  </si>
  <si>
    <t>杨宏元</t>
  </si>
  <si>
    <t>阜康市税务局第一税务分局（办税服务厅）</t>
  </si>
  <si>
    <t>2024第（12）</t>
  </si>
  <si>
    <t>精河县福镪摩托车行</t>
  </si>
  <si>
    <t>92652722MA78PPUC07</t>
  </si>
  <si>
    <t>孟振</t>
  </si>
  <si>
    <t>2024第（11）</t>
  </si>
  <si>
    <t>精河县税务局第一税务分局（办税服务厅）</t>
  </si>
  <si>
    <t>2024第（21）</t>
  </si>
  <si>
    <t>哈密市伊州区钧瓷电动车行</t>
  </si>
  <si>
    <t>92650502MA7944MN9F</t>
  </si>
  <si>
    <t>邢金阁</t>
  </si>
  <si>
    <t>2024第（31）</t>
  </si>
  <si>
    <t>哈密市伊州区税务局第一税务分局（办税服务厅）</t>
  </si>
  <si>
    <t>温宿县金马电动车销售部</t>
  </si>
  <si>
    <t>92652922MA77UAQ29G</t>
  </si>
  <si>
    <t>排尔哈提·库旺</t>
  </si>
  <si>
    <t>2024第（47）</t>
  </si>
  <si>
    <t>温宿县税务局第一税务分局（办税服务厅）</t>
  </si>
  <si>
    <t>2024第（8）</t>
  </si>
  <si>
    <t>于田县雅迪电动车店</t>
  </si>
  <si>
    <t>92653226MA795CU92E</t>
  </si>
  <si>
    <t>汪娟</t>
  </si>
  <si>
    <t>2024第（25）</t>
  </si>
  <si>
    <t>2024第（28）</t>
  </si>
  <si>
    <t>喀什市隆邦电动车行</t>
  </si>
  <si>
    <t>92653101MAD0AJQQ5R</t>
  </si>
  <si>
    <t>李鑫隆</t>
  </si>
  <si>
    <t>柯坪县健康路兄弟电动车修理部</t>
  </si>
  <si>
    <t>92652929MA7A4ETN1F</t>
  </si>
  <si>
    <t>木沙·沙地克</t>
  </si>
  <si>
    <t>2024第（7）</t>
  </si>
  <si>
    <t>2024第（6）</t>
  </si>
  <si>
    <t>巩留县益民摩托车建材商店</t>
  </si>
  <si>
    <t>92654024MA79X6Q69K</t>
  </si>
  <si>
    <t>郭子贵</t>
  </si>
  <si>
    <t>巩留县税务局第一税务所（办税服务厅）</t>
  </si>
  <si>
    <t>温宿县爱贝思电动车经销部</t>
  </si>
  <si>
    <t>92652922MA79H2GY6L</t>
  </si>
  <si>
    <t>陈犇</t>
  </si>
  <si>
    <t>2024第（50）</t>
  </si>
  <si>
    <t>胡杨河市君路摩托车商行</t>
  </si>
  <si>
    <t>92659010MACJD2BJ85</t>
  </si>
  <si>
    <t>石贵贤</t>
  </si>
  <si>
    <t>2024第（30）</t>
  </si>
  <si>
    <t>胡杨河税务局纳税服务科（办税服务厅）</t>
  </si>
  <si>
    <t>于田县先拜巴扎镇喀普兰摩托车配件零售店</t>
  </si>
  <si>
    <t>92653226MA77F6GE0U</t>
  </si>
  <si>
    <t>艾则孜·日杰普</t>
  </si>
  <si>
    <t>哈巴河县品升摩托车行</t>
  </si>
  <si>
    <t>92654324MA794M7K8P</t>
  </si>
  <si>
    <t>张勇</t>
  </si>
  <si>
    <t>温宿县真诚友谊摩托车配件部</t>
  </si>
  <si>
    <t>92652922MA793HYQX5</t>
  </si>
  <si>
    <t>阿吾提·阿木提</t>
  </si>
  <si>
    <t>2024第（60）</t>
  </si>
  <si>
    <t>农七师一二七团宏杰摩托车配件店</t>
  </si>
  <si>
    <t>92659010MABKY20A8E</t>
  </si>
  <si>
    <t>尹思荣</t>
  </si>
  <si>
    <t>2024第（29）</t>
  </si>
  <si>
    <t>喀什市同欣电动车店</t>
  </si>
  <si>
    <t>92653101MA798AMC7B</t>
  </si>
  <si>
    <t>陈明勇</t>
  </si>
  <si>
    <t>2024第（22）</t>
  </si>
  <si>
    <t>特克斯县速安电动车行</t>
  </si>
  <si>
    <t>92654027MA79PE3L3Y</t>
  </si>
  <si>
    <t>马尤明</t>
  </si>
  <si>
    <t>特克斯县华龙摩托车配件经销店</t>
  </si>
  <si>
    <t>92654027L1569559X0</t>
  </si>
  <si>
    <t>韩华林</t>
  </si>
  <si>
    <t>特克斯县喀拉达拉乡骑士摩托车行</t>
  </si>
  <si>
    <t>92654027MA77K7FF24</t>
  </si>
  <si>
    <t>李勇</t>
  </si>
  <si>
    <t>阿克苏市佳友电动车维修部</t>
  </si>
  <si>
    <t>92652901MA78U19P5Q</t>
  </si>
  <si>
    <t>吐尔洪·吐尔逊</t>
  </si>
  <si>
    <t>2024第（55）</t>
  </si>
  <si>
    <t>阿克苏市税务局第一税务所（办税服务厅）</t>
  </si>
  <si>
    <t>莎车县台翔电动车销售店</t>
  </si>
  <si>
    <t>92653125MACYMX5U7U</t>
  </si>
  <si>
    <t>王磊磊</t>
  </si>
  <si>
    <t>2024第（68）</t>
  </si>
  <si>
    <t>莎车县税务局第一税务分局（办税服务厅）</t>
  </si>
  <si>
    <t>阿勒泰市吴伟摩配店</t>
  </si>
  <si>
    <t>92654301MA788W18X0</t>
  </si>
  <si>
    <t>吴光泽</t>
  </si>
  <si>
    <t>2024第（32）</t>
  </si>
  <si>
    <t>温宿县亚其电动车行</t>
  </si>
  <si>
    <t>92652922MA796A4J92</t>
  </si>
  <si>
    <t>李振亚</t>
  </si>
  <si>
    <t>2024第（59）</t>
  </si>
  <si>
    <t>阿克苏市拜什吐格曼乡英吾斯坦远航摩托车经销部</t>
  </si>
  <si>
    <t>92652901MA7A8CJKXK</t>
  </si>
  <si>
    <t>卡哈尔·托乎提</t>
  </si>
  <si>
    <t>伽师县卧里托格拉克镇李玉彬车行</t>
  </si>
  <si>
    <t>92653129MA79ED181R</t>
  </si>
  <si>
    <t>任霞</t>
  </si>
  <si>
    <t>2024第（1）</t>
  </si>
  <si>
    <t>伽师县税务局第一税务所（办税服务厅）</t>
  </si>
  <si>
    <t>精河县大河沿子镇阿海摩托车修理部</t>
  </si>
  <si>
    <t>92652722MA77H06Y5T</t>
  </si>
  <si>
    <t>阿依木哈米提·依斯木汗</t>
  </si>
  <si>
    <t>莎车县光辉摩托车修理店</t>
  </si>
  <si>
    <t>92653125MA7862R58T</t>
  </si>
  <si>
    <t>木台力普·吗木提</t>
  </si>
  <si>
    <t>2024第（64）</t>
  </si>
  <si>
    <t>于田县先拜巴扎镇麦提图尔荪拜杜拉摩托车零售店</t>
  </si>
  <si>
    <t>92653226MA77GD981B</t>
  </si>
  <si>
    <t>麦提图尔荪·拜杜拉</t>
  </si>
  <si>
    <t>莎车县咯热尕铺兰电动车销售店</t>
  </si>
  <si>
    <t>92653125MA78P7918K</t>
  </si>
  <si>
    <t>托合提·图尔荪</t>
  </si>
  <si>
    <t>2024第（65）</t>
  </si>
  <si>
    <t>哈密伊州区中千两电动车行</t>
  </si>
  <si>
    <t>92650502MA79JH6A85</t>
  </si>
  <si>
    <t>朱强</t>
  </si>
  <si>
    <t>莎车县墩巴格乡钻豹电动车销售店</t>
  </si>
  <si>
    <t>92653125MA789R4480</t>
  </si>
  <si>
    <t>努尔麦麦提·麦麦提</t>
  </si>
  <si>
    <t>2024第（63）</t>
  </si>
  <si>
    <t>喀什市踏迪电动车销售部</t>
  </si>
  <si>
    <t>92653101MA78XPHJ9Y</t>
  </si>
  <si>
    <t>努尔麦麦提·如则</t>
  </si>
  <si>
    <t>于田县斯也克乡曼孜勒电动车销售店</t>
  </si>
  <si>
    <t>92653226MA786Q8605</t>
  </si>
  <si>
    <t>布麦热木汗·阿卜杜艾尼</t>
  </si>
  <si>
    <t>特克斯县新动力摩托车经销部</t>
  </si>
  <si>
    <t>92654027MA77PCML7X</t>
  </si>
  <si>
    <t>匡桂云</t>
  </si>
  <si>
    <t>莎车县吐尔孙江托合尼亚孜电动车销售店</t>
  </si>
  <si>
    <t>92653125MA781X221U</t>
  </si>
  <si>
    <t>吐尔孙江·托合尼亚孜</t>
  </si>
  <si>
    <t>2024第（56）</t>
  </si>
  <si>
    <t>布尔津县飞本摩托车销售服务店</t>
  </si>
  <si>
    <t>92654321MA7NCN2X1B</t>
  </si>
  <si>
    <t>魏丽丽</t>
  </si>
  <si>
    <t>布尔津县税务局纳税服务股（办税服务厅）</t>
  </si>
  <si>
    <t>喀什市蓝牛电动车销售部</t>
  </si>
  <si>
    <t>92653101MABUC0DF5Q</t>
  </si>
  <si>
    <t>喀斯木·巴依提</t>
  </si>
  <si>
    <t>若羌县荣真摩托车门市部</t>
  </si>
  <si>
    <t>92652824MA77PU696U</t>
  </si>
  <si>
    <t>杨荣真</t>
  </si>
  <si>
    <t>若羌县税务局第一税务所（办税服务厅）</t>
  </si>
  <si>
    <t>精河县大河沿子镇宝发钱江摩托销售中心</t>
  </si>
  <si>
    <t>92652722MA77GRGW0Y</t>
  </si>
  <si>
    <t>杨萍</t>
  </si>
  <si>
    <t>呼图壁县大丰镇明建摩托车销售店</t>
  </si>
  <si>
    <t>92652323MA784WB73B</t>
  </si>
  <si>
    <t>刘明建</t>
  </si>
  <si>
    <t>2024第（14）</t>
  </si>
  <si>
    <t>呼图壁县税务局第一税务分局（办税服务厅）</t>
  </si>
  <si>
    <t>奎屯刘洪杰摩托车店</t>
  </si>
  <si>
    <t>92654003MA7817LA79</t>
  </si>
  <si>
    <t>刘洪杰</t>
  </si>
  <si>
    <t>和布克赛尔蒙古自治县刘红摩托车配件销售店</t>
  </si>
  <si>
    <t>92654226MA77QE022N</t>
  </si>
  <si>
    <t>刘凤英</t>
  </si>
  <si>
    <t>北屯税务局第一税务所（办税服务厅）</t>
  </si>
  <si>
    <t>阿克苏市兄弟摩托车配件部</t>
  </si>
  <si>
    <t>92652901MA79NY532H</t>
  </si>
  <si>
    <t>黄国淑</t>
  </si>
  <si>
    <t>2024第（57）</t>
  </si>
  <si>
    <t>温宿县小狮子摩托车销售部</t>
  </si>
  <si>
    <t>92652922MA7931W27B</t>
  </si>
  <si>
    <t>温且木·巴图尔</t>
  </si>
  <si>
    <t>2024第（58）</t>
  </si>
  <si>
    <t>塔城市宗申摩托车经销部</t>
  </si>
  <si>
    <t>92654201MA77NGW684</t>
  </si>
  <si>
    <t>高红利</t>
  </si>
  <si>
    <t>2024第（40）</t>
  </si>
  <si>
    <t>喀什市百事利电动车销售店</t>
  </si>
  <si>
    <t>92653101MA77T8C88Y</t>
  </si>
  <si>
    <t>张辉</t>
  </si>
  <si>
    <t>2024第（3）</t>
  </si>
  <si>
    <t>温宿县青年农场超级快摩托车修理部</t>
  </si>
  <si>
    <t>92652922MA79WK3C42</t>
  </si>
  <si>
    <t>麦麦提·沙吾提</t>
  </si>
  <si>
    <t>阿克苏市石榴电动车商行</t>
  </si>
  <si>
    <t>92652901MA783NBQ9F</t>
  </si>
  <si>
    <t>刘义权</t>
  </si>
  <si>
    <t>2024第（66）</t>
  </si>
  <si>
    <t>沙雅县千里马摩托车电动车大卖店</t>
  </si>
  <si>
    <t>92652924MA77UR7H7J</t>
  </si>
  <si>
    <t>郭军燕</t>
  </si>
  <si>
    <t>2024第（35）</t>
  </si>
  <si>
    <t>哈密市北郊路腾辉电动车行</t>
  </si>
  <si>
    <t>92652201MA79WK3W8D</t>
  </si>
  <si>
    <t>肖海平</t>
  </si>
  <si>
    <t>2024第（34）</t>
  </si>
  <si>
    <t>呼图壁县新建摩托车修理部</t>
  </si>
  <si>
    <t>92652323MA7A1PF24R</t>
  </si>
  <si>
    <t>白新建</t>
  </si>
  <si>
    <t>喀什市金彭新能源电动车经销部</t>
  </si>
  <si>
    <t>92653101MA788GGKX3</t>
  </si>
  <si>
    <t>陈宗良</t>
  </si>
  <si>
    <t>哈巴河县路路顺电动车行</t>
  </si>
  <si>
    <t>92654324MA79TNKQ9M</t>
  </si>
  <si>
    <t>周广举</t>
  </si>
  <si>
    <t>2024第（16）</t>
  </si>
  <si>
    <t>阿勒泰市喀拉希力克乡鸿发摩托车行</t>
  </si>
  <si>
    <t>92654301MA780J4E93</t>
  </si>
  <si>
    <t>张喜伟</t>
  </si>
  <si>
    <t>精河县八家户农场梦梦车行</t>
  </si>
  <si>
    <t>92652722MABJJXP071</t>
  </si>
  <si>
    <t>杜芝</t>
  </si>
  <si>
    <t>伊州区一路通电动车行</t>
  </si>
  <si>
    <t>92652201MA78JBKG95</t>
  </si>
  <si>
    <t>张群</t>
  </si>
  <si>
    <t>库车王斌电动车商行</t>
  </si>
  <si>
    <t>92652923MA77QULH2M</t>
  </si>
  <si>
    <t>王芳</t>
  </si>
  <si>
    <t>库车经济技术开发区税务局第一税务所（办税服务厅）</t>
  </si>
  <si>
    <t>阿勒泰市阿苇滩镇利民摩托车修理部</t>
  </si>
  <si>
    <t>92654301MA77ERM068</t>
  </si>
  <si>
    <t>游润清</t>
  </si>
  <si>
    <t>伊州区八一路嘉陵三轮摩托车专卖店</t>
  </si>
  <si>
    <t>92652201MA77G7LP07</t>
  </si>
  <si>
    <t>张建军</t>
  </si>
  <si>
    <t>阿克苏市笑笑车行</t>
  </si>
  <si>
    <t>92652901MA78KTN795</t>
  </si>
  <si>
    <t>杨照</t>
  </si>
  <si>
    <t>2024第（61）</t>
  </si>
  <si>
    <t>阜康市力创电动车行</t>
  </si>
  <si>
    <t>92652302MA78NDXWX9</t>
  </si>
  <si>
    <t>葸秀平</t>
  </si>
  <si>
    <t>库车大河电动车销售店</t>
  </si>
  <si>
    <t>92652902MA79JCW599</t>
  </si>
  <si>
    <t>亚库甫·阿不拉</t>
  </si>
  <si>
    <t>2024第（62）</t>
  </si>
  <si>
    <t>库车市税务局第一税务所（办税服务厅）</t>
  </si>
  <si>
    <t>阿克苏市民惠电动车销售店</t>
  </si>
  <si>
    <t>92652901MACGTQDW7W</t>
  </si>
  <si>
    <t>刘福有</t>
  </si>
  <si>
    <t>阜康市途顺电动摩托车行</t>
  </si>
  <si>
    <t>92652302MA786J0K59</t>
  </si>
  <si>
    <t>马全忠</t>
  </si>
  <si>
    <t>塔什库尔干塔吉克自治县奔的摩托车专卖店</t>
  </si>
  <si>
    <t>92653131MA792LNF56</t>
  </si>
  <si>
    <t>如则·阿木提</t>
  </si>
  <si>
    <t>塔什库尔干塔吉克自治县税务局纳税服务股（办税服务厅）</t>
  </si>
  <si>
    <t>于田县本因电动车专卖店</t>
  </si>
  <si>
    <t>92653226MA78RY3491</t>
  </si>
  <si>
    <t>吾加布拉·麦图荪</t>
  </si>
  <si>
    <t>2024第（23）</t>
  </si>
  <si>
    <t>喀什市台亿摩托车电动车商行</t>
  </si>
  <si>
    <t>92653101MA78M8X689</t>
  </si>
  <si>
    <t>谢榜万</t>
  </si>
  <si>
    <t>阿克苏市丰收农用三轮摩托车零售店</t>
  </si>
  <si>
    <t>92652901MA7A8BFH75</t>
  </si>
  <si>
    <t>代新红</t>
  </si>
  <si>
    <t>2024第（54）</t>
  </si>
  <si>
    <t>呼图壁县青松摩托车修理部</t>
  </si>
  <si>
    <t>92652323MA7A1Q1L31</t>
  </si>
  <si>
    <t>马云亮</t>
  </si>
  <si>
    <t>阿瓦提县苏北电动车一分店</t>
  </si>
  <si>
    <t>92652928MA790DL740</t>
  </si>
  <si>
    <t>王蔼侠</t>
  </si>
  <si>
    <t>阿瓦提县税务局第一税务所（办税服务厅）</t>
  </si>
  <si>
    <t>喀什市新美达摩托车经销部</t>
  </si>
  <si>
    <t>92653101MA79YEEM0E</t>
  </si>
  <si>
    <t>郭赟</t>
  </si>
  <si>
    <t>阜康市平安行电动车行</t>
  </si>
  <si>
    <t>92652302MA77G5RL0M</t>
  </si>
  <si>
    <t>周兴进</t>
  </si>
  <si>
    <t>特克斯县小双摩托车销售店</t>
  </si>
  <si>
    <t>92654027MA79345M7L</t>
  </si>
  <si>
    <t>张海双</t>
  </si>
  <si>
    <t>温宿县绿洲电动车销售部</t>
  </si>
  <si>
    <t>92652922MA78NXQR9D</t>
  </si>
  <si>
    <t>艾斯卡尔·毛拉买提</t>
  </si>
  <si>
    <t>2024第（43）</t>
  </si>
  <si>
    <t>玛纳斯县宝岛电动车店</t>
  </si>
  <si>
    <t>92652324MA77RFKYXH</t>
  </si>
  <si>
    <t>李翠霞</t>
  </si>
  <si>
    <t>玛纳斯县税务局第一税务分局（办税服务厅）</t>
  </si>
  <si>
    <t>特克斯县库兰克摩托车销售部</t>
  </si>
  <si>
    <t>92654027MA7983DX2A</t>
  </si>
  <si>
    <t>马合木江·阿不地克热木</t>
  </si>
  <si>
    <t>喀什市斗鸽儿电动车销售中心</t>
  </si>
  <si>
    <t>92653101MA79G85L0J</t>
  </si>
  <si>
    <t>阿卜力孜·伊米提</t>
  </si>
  <si>
    <t>哈密市伊州区三同电动车经销部</t>
  </si>
  <si>
    <t>92650502MA79K22F8Y</t>
  </si>
  <si>
    <t>李增海</t>
  </si>
  <si>
    <t>阜康市准东金博士商店</t>
  </si>
  <si>
    <t>92652302MA77FLN79P</t>
  </si>
  <si>
    <t>邹吉锋</t>
  </si>
  <si>
    <t>哈巴河县李阳摩托车电动车自行车行</t>
  </si>
  <si>
    <t>92654324MA77YXJJ83</t>
  </si>
  <si>
    <t>李东洋</t>
  </si>
  <si>
    <t>疏附县斯迪克江摩托车维修店</t>
  </si>
  <si>
    <t>92653121MA79MD660K</t>
  </si>
  <si>
    <t>斯迪克江·如则</t>
  </si>
  <si>
    <t>疏附县税务局第一税务所（办税服务厅）</t>
  </si>
  <si>
    <t>呼图壁县鹏程电动车行</t>
  </si>
  <si>
    <t>92652323MA7A1NL6XG</t>
  </si>
  <si>
    <t>朱明明</t>
  </si>
  <si>
    <t>特克斯县特凯摩托车修理与维护店</t>
  </si>
  <si>
    <t>92654027MA78DURYXL</t>
  </si>
  <si>
    <t>闫朝贵</t>
  </si>
  <si>
    <t>塔什库尔干县大红鹰车行</t>
  </si>
  <si>
    <t>92653131MA795GXT6N</t>
  </si>
  <si>
    <t>郭宏军</t>
  </si>
  <si>
    <t>阿克苏市大运电动车专卖店</t>
  </si>
  <si>
    <t>92652901MA77B4U590</t>
  </si>
  <si>
    <t>董园园</t>
  </si>
  <si>
    <t>于田县长征电动车销售部</t>
  </si>
  <si>
    <t>92653226MA77BDGY13</t>
  </si>
  <si>
    <t>买买提·买吐送</t>
  </si>
  <si>
    <t>阿勒泰市切木尔切克乡鸿达摩托车修理部</t>
  </si>
  <si>
    <t>92654301MA77E1NA3H</t>
  </si>
  <si>
    <t>巴合提古丽·米合拉什</t>
  </si>
  <si>
    <t>于田县英巴格乡实效服务中心</t>
  </si>
  <si>
    <t>92653226MA77UCMG3U</t>
  </si>
  <si>
    <t>买提库尔班·买买提明</t>
  </si>
  <si>
    <t>精河县大河沿子镇精城摩托车修理铺</t>
  </si>
  <si>
    <t>92652722L76852659R</t>
  </si>
  <si>
    <t>杨志平</t>
  </si>
  <si>
    <t>阿克苏市东晟车辆销售中心</t>
  </si>
  <si>
    <t>92652901MA783BL4XC</t>
  </si>
  <si>
    <t>孙小杰</t>
  </si>
  <si>
    <t>沙雅迪鼠电动车专卖店</t>
  </si>
  <si>
    <t>92652924MA77A5HE74</t>
  </si>
  <si>
    <t>李中臣</t>
  </si>
  <si>
    <t>阿瓦提县鑫鑫摩托车销售维修部</t>
  </si>
  <si>
    <t>92652928MA79WCNT90</t>
  </si>
  <si>
    <t>张玲玲</t>
  </si>
  <si>
    <t>阿勒泰市一八一团永春车行</t>
  </si>
  <si>
    <t>92654301MA77JCX7X5</t>
  </si>
  <si>
    <t>郝永春</t>
  </si>
  <si>
    <t>阿瓦提县苏北电动车销售店</t>
  </si>
  <si>
    <t>92652928MA77FKCM9T</t>
  </si>
  <si>
    <t>福海县阔乡裕鑫摩托车修理店</t>
  </si>
  <si>
    <t>92654323MA7798FQ56</t>
  </si>
  <si>
    <t>杨益春</t>
  </si>
  <si>
    <t>福海县税务局第一税务所（办税服务厅）</t>
  </si>
  <si>
    <t>于田县斯也克乡快马电动车销售与维修店</t>
  </si>
  <si>
    <t>92653226MA794WX07U</t>
  </si>
  <si>
    <t>麦麦提·麦提图尔荪</t>
  </si>
  <si>
    <t>2024第（27）</t>
  </si>
  <si>
    <t>喀什市好联电动车销售店</t>
  </si>
  <si>
    <t>92653101MA79KJUXX2</t>
  </si>
  <si>
    <t>阿卜力克木·约麦尔</t>
  </si>
  <si>
    <t>喀什市超鸟电动车商行</t>
  </si>
  <si>
    <t>92653101MA7KWUDFXL</t>
  </si>
  <si>
    <t>李艳秋</t>
  </si>
  <si>
    <t>阜康市准东小瞿摩托车配件部</t>
  </si>
  <si>
    <t>92652302MA77F7XFXP</t>
  </si>
  <si>
    <t>瞿雷</t>
  </si>
  <si>
    <t>2024第（13）</t>
  </si>
  <si>
    <t>特克斯县五星电动车店</t>
  </si>
  <si>
    <t>92654027MA78N3C74X</t>
  </si>
  <si>
    <t>柯生俊</t>
  </si>
  <si>
    <t>拜城县昊尘电动车销售店</t>
  </si>
  <si>
    <t>92652926MA780QXX86</t>
  </si>
  <si>
    <t>解星</t>
  </si>
  <si>
    <t>2024第（44）</t>
  </si>
  <si>
    <t>拜城县税务局第一税务所（办税服务厅）</t>
  </si>
  <si>
    <t>2024第（45）</t>
  </si>
  <si>
    <t>布尔津县达飞摩托车销售服务店</t>
  </si>
  <si>
    <t>92654321MA7LU8G22U</t>
  </si>
  <si>
    <t>张运辽</t>
  </si>
  <si>
    <t>喀什市舒航润滑油销售店</t>
  </si>
  <si>
    <t>92653101MA77QT8248</t>
  </si>
  <si>
    <t>艾力·合力力</t>
  </si>
  <si>
    <t>莎车县大利市场雅润摩托车销售店</t>
  </si>
  <si>
    <t>92653125MA77K3J20G</t>
  </si>
  <si>
    <t>胡维国</t>
  </si>
  <si>
    <t>阿克苏市德强电动车行</t>
  </si>
  <si>
    <t>92652901MA77FGT57R</t>
  </si>
  <si>
    <t>吴德强</t>
  </si>
  <si>
    <t>沙雅县塔里木乡兄弟摩托车销售部</t>
  </si>
  <si>
    <t>92652924MA7A93LK3F</t>
  </si>
  <si>
    <t>王松井</t>
  </si>
  <si>
    <t>沙雅县赛买提沙地克电动车销售专卖店</t>
  </si>
  <si>
    <t>92652924MA79NWED67</t>
  </si>
  <si>
    <t>塞买提·沙地克</t>
  </si>
  <si>
    <t>2024第（36）</t>
  </si>
  <si>
    <t>喀什市火花电动车零售部</t>
  </si>
  <si>
    <t>92653101MA79G9BG0P</t>
  </si>
  <si>
    <t>麦麦提吐尔逊·吾守尔</t>
  </si>
  <si>
    <t>阿瓦提县丰收三场万隆摩托车修理店</t>
  </si>
  <si>
    <t>92652928MA77MH6U6M</t>
  </si>
  <si>
    <t>陈玉环</t>
  </si>
  <si>
    <t>特克斯县精达摩托车经销部</t>
  </si>
  <si>
    <t>92654027MA77RED986</t>
  </si>
  <si>
    <t>邓响华</t>
  </si>
  <si>
    <t>新疆特克斯县凯旋摩托车销售维修部</t>
  </si>
  <si>
    <t>92654027MA77JYX7XD</t>
  </si>
  <si>
    <t>张膺</t>
  </si>
  <si>
    <t>玛纳斯县云锋车行</t>
  </si>
  <si>
    <t>92652324MA78WMLY3U</t>
  </si>
  <si>
    <t>谢云峰</t>
  </si>
  <si>
    <t>沙雅县绿骐电动车专卖店</t>
  </si>
  <si>
    <t>92652924MA785J7X0Y</t>
  </si>
  <si>
    <t>阜康市准东金博士电动车店</t>
  </si>
  <si>
    <t>92652302MA77FLMJ0H</t>
  </si>
  <si>
    <t>喀什市唐大安电动车配件店</t>
  </si>
  <si>
    <t>92653101MA79Y8WC7Y</t>
  </si>
  <si>
    <t>唐大安</t>
  </si>
  <si>
    <t>莎车县天马嘉陵电动车销售店</t>
  </si>
  <si>
    <t>92653125MA77JMWA5B</t>
  </si>
  <si>
    <t>阿卜力克木·加马力</t>
  </si>
  <si>
    <t>阿克苏市辰东车辆销售中心</t>
  </si>
  <si>
    <t>92652901MA79F04K93</t>
  </si>
  <si>
    <t>龚泽东</t>
  </si>
  <si>
    <t>昌吉市航睿鸿摩托车经销部</t>
  </si>
  <si>
    <t>92652301MACGFX5L9D</t>
  </si>
  <si>
    <t>郑涵文</t>
  </si>
  <si>
    <t>昌吉市税务局第一税务分局（办税服务厅）</t>
  </si>
  <si>
    <t>于田县金币山电动车销售部</t>
  </si>
  <si>
    <t>92653226MACT8F0262</t>
  </si>
  <si>
    <t>吐送江·买托合提</t>
  </si>
  <si>
    <t>莎车县现代梦电动车销售店</t>
  </si>
  <si>
    <t>92653125MA79YMUT1U</t>
  </si>
  <si>
    <t>玉苏普·亚森</t>
  </si>
  <si>
    <t>2024第（67）</t>
  </si>
  <si>
    <t>阿勒泰市阿拉哈克乡正新摩托修理</t>
  </si>
  <si>
    <t>92654301MA77WTPGXY</t>
  </si>
  <si>
    <t>邢长伟</t>
  </si>
  <si>
    <t>于田县小刀电动车专卖店</t>
  </si>
  <si>
    <t>92653226MA78E06Q49</t>
  </si>
  <si>
    <t>艾力·买托乎提</t>
  </si>
  <si>
    <t>呼图壁县吴氏摩配中心</t>
  </si>
  <si>
    <t>92652323MA77DMFG3U</t>
  </si>
  <si>
    <t>付爱存</t>
  </si>
  <si>
    <t>呼图壁县大丰镇小黄摩托车修理店</t>
  </si>
  <si>
    <t>92652323MA77JAAD70</t>
  </si>
  <si>
    <t>黄治宾</t>
  </si>
  <si>
    <t>许不予受字</t>
  </si>
  <si>
    <t>阿瓦提麒源电动车销售店</t>
  </si>
  <si>
    <t>92652928MA79F1T82A</t>
  </si>
  <si>
    <t>韩欢欢</t>
  </si>
  <si>
    <t>阿勒泰市切木尔切克镇车道汽车配件中心</t>
  </si>
  <si>
    <t>92654301MA79K4NL6N</t>
  </si>
  <si>
    <t>刘尕占</t>
  </si>
  <si>
    <t>于田县新城区街道大阳车行</t>
  </si>
  <si>
    <t>92653226MA79L3QW8N</t>
  </si>
  <si>
    <t>温宿县永丰摩托车经销店</t>
  </si>
  <si>
    <t>92652922MA78NYTXX2</t>
  </si>
  <si>
    <t>王中虎</t>
  </si>
  <si>
    <t>呼图壁县成铭车行</t>
  </si>
  <si>
    <t>92652323MA789EUR6K</t>
  </si>
  <si>
    <t>骆兴强</t>
  </si>
  <si>
    <t>昌吉市顺红电动车经销部</t>
  </si>
  <si>
    <t>92652301MA77QPU82C</t>
  </si>
  <si>
    <t>郭洪献</t>
  </si>
  <si>
    <t>喀什市对门电动车销售店</t>
  </si>
  <si>
    <t>92653101MA7FEURU9G</t>
  </si>
  <si>
    <t>田晓娟</t>
  </si>
  <si>
    <t>精河县精骑摩托车商行</t>
  </si>
  <si>
    <t>92652722MACCF19CX7</t>
  </si>
  <si>
    <t>张文涛</t>
  </si>
  <si>
    <t>沙雅县赛利特电动车专卖店</t>
  </si>
  <si>
    <t>92652924MA782FRM00</t>
  </si>
  <si>
    <t>赵华丽</t>
  </si>
  <si>
    <t>呼图壁县大韵修理部</t>
  </si>
  <si>
    <t>92652323MA78LFM29F</t>
  </si>
  <si>
    <t>阿那尔拜克</t>
  </si>
  <si>
    <t>阿勒泰市王田田摩托车店</t>
  </si>
  <si>
    <t>92654301MA77BKG02W</t>
  </si>
  <si>
    <t>王田田</t>
  </si>
  <si>
    <t>莎车县发扬家电维修中心</t>
  </si>
  <si>
    <t>92653125MAC0JUW08J</t>
  </si>
  <si>
    <t>艾散江·柔则</t>
  </si>
  <si>
    <t>若羌县飞驰车行</t>
  </si>
  <si>
    <t>92652824MA77EG3EX2</t>
  </si>
  <si>
    <t>龚喜梅</t>
  </si>
  <si>
    <t>霍尔果斯市任勇电动车行</t>
  </si>
  <si>
    <t>92654004MA7ACU3217</t>
  </si>
  <si>
    <t>任勇</t>
  </si>
  <si>
    <t>霍尔果斯经济开发区税务局纳税服务科（办税服务厅）</t>
  </si>
  <si>
    <t>疏勒县小胡电动车维修店</t>
  </si>
  <si>
    <t>92653122MA79YKAD8R</t>
  </si>
  <si>
    <t>胡电新</t>
  </si>
  <si>
    <t>疏勒县税务局第一税务所（办税服务厅）</t>
  </si>
  <si>
    <t>沙雅县新日电动车专卖店</t>
  </si>
  <si>
    <t>92652924MA7836UR19</t>
  </si>
  <si>
    <t>丛连花</t>
  </si>
  <si>
    <t>柯坪县塔依尔江摩托维修部</t>
  </si>
  <si>
    <t>92652929MA78E61X6N</t>
  </si>
  <si>
    <t>塔依尔·为力</t>
  </si>
  <si>
    <t>福海县兄弟车行</t>
  </si>
  <si>
    <t>92654323MA78B40M8C</t>
  </si>
  <si>
    <t>夏力亚提·斯拉哈提</t>
  </si>
  <si>
    <t>第七师一二三团张二猛摩托车修理部</t>
  </si>
  <si>
    <t>92654202MA77RL7M5M</t>
  </si>
  <si>
    <t>张二猛</t>
  </si>
  <si>
    <t>呼图壁县大丰镇跨世纪摩托车维修中心</t>
  </si>
  <si>
    <t>92652323MA77KF5T5N</t>
  </si>
  <si>
    <t>侯俊</t>
  </si>
  <si>
    <t>阿克苏市拜什吐格曼乡达维尔摩托车维修店</t>
  </si>
  <si>
    <t>92652901MA79DC3E53</t>
  </si>
  <si>
    <t>艾合麦提·依麦尔</t>
  </si>
  <si>
    <t>2024第（53）</t>
  </si>
  <si>
    <t>特克斯县瑞辰摩托车行</t>
  </si>
  <si>
    <t>92654027MA77NK7J64</t>
  </si>
  <si>
    <t>范小娟</t>
  </si>
  <si>
    <t>北屯市小易摩托车经销部</t>
  </si>
  <si>
    <t>92659005MA77W2890K</t>
  </si>
  <si>
    <t>易星全</t>
  </si>
  <si>
    <t>喀什市鑫迪洋三四轮电动车经销部</t>
  </si>
  <si>
    <t>92653101MA77NRQM0K</t>
  </si>
  <si>
    <t>姚新伟</t>
  </si>
  <si>
    <t>布尔津县高峰摩托车销售服务店</t>
  </si>
  <si>
    <t>92654321MA795G367Q</t>
  </si>
  <si>
    <t>王高峰</t>
  </si>
  <si>
    <t>精河县托里乡万里车行</t>
  </si>
  <si>
    <t>92652722MA79C35627</t>
  </si>
  <si>
    <t>张元明</t>
  </si>
  <si>
    <t>精河县大河沿子镇鹏展摩托车修理部</t>
  </si>
  <si>
    <t>92652722MA77YEAR43</t>
  </si>
  <si>
    <t>孔深圳</t>
  </si>
  <si>
    <t>北屯市和睦家比德文电动车经销店</t>
  </si>
  <si>
    <t>92659005MA79UR0Q82</t>
  </si>
  <si>
    <t>安娜</t>
  </si>
  <si>
    <t>沙雅县朱磊磊电动车专卖店</t>
  </si>
  <si>
    <t>92652924MA7842W83E</t>
  </si>
  <si>
    <t>朱伟</t>
  </si>
  <si>
    <t>哈密伊州区乐自得电动车行</t>
  </si>
  <si>
    <t>92650502MA79JJBF6P</t>
  </si>
  <si>
    <t>李梦圆</t>
  </si>
  <si>
    <t>阿克苏市哑铃摩配电动车销售部</t>
  </si>
  <si>
    <t>92652901MA7EF9527Y</t>
  </si>
  <si>
    <t>阳自刚</t>
  </si>
  <si>
    <t>2024第（69）</t>
  </si>
  <si>
    <t>特克斯县青欣电动车销售部</t>
  </si>
  <si>
    <t>92654027MA779PD65Y</t>
  </si>
  <si>
    <t>李小军</t>
  </si>
  <si>
    <t>呼图壁县远途摩托车销售部</t>
  </si>
  <si>
    <t>92652323MA796JF24R</t>
  </si>
  <si>
    <t>唐金焕</t>
  </si>
  <si>
    <t>拜城县艾拜都拉尼孜木电动车销售部</t>
  </si>
  <si>
    <t>92652926MA79TG5J7H</t>
  </si>
  <si>
    <t>艾拜都拉·尼孜木</t>
  </si>
  <si>
    <t>2024第（46）</t>
  </si>
  <si>
    <t>阿瓦提县小波电动车店</t>
  </si>
  <si>
    <t>92652928MA78U3UXX2</t>
  </si>
  <si>
    <t>徐艳波</t>
  </si>
  <si>
    <t>呼图壁县摩悦摩托车行</t>
  </si>
  <si>
    <t>92652323MA79EJMR7T</t>
  </si>
  <si>
    <t>吴万宝</t>
  </si>
  <si>
    <t>喀什市徐氏三轮车经营部</t>
  </si>
  <si>
    <t>92653101MABR6HTEX3</t>
  </si>
  <si>
    <t>刘蓉</t>
  </si>
  <si>
    <t>特克斯县启凡电动车销售部</t>
  </si>
  <si>
    <t>92654027MAC6Y6RT5U</t>
  </si>
  <si>
    <t>林建鸟</t>
  </si>
  <si>
    <t>拜城县克孜尔乡王伟帅电动车销售店</t>
  </si>
  <si>
    <t>92652926MA7ACPKXX9</t>
  </si>
  <si>
    <t>王伟帅</t>
  </si>
  <si>
    <t>阿克苏市修强电动车商行</t>
  </si>
  <si>
    <t>92652901MA79J8943E</t>
  </si>
  <si>
    <t>张修强</t>
  </si>
  <si>
    <t>阿克苏纺织工业城（开发区）税务局第一税务所（办税服务厅）</t>
  </si>
  <si>
    <t>阿克苏市飞兰家电销售部</t>
  </si>
  <si>
    <t>92652901MA79JDXW9F</t>
  </si>
  <si>
    <t>玉苏甫·吐尔逊</t>
  </si>
  <si>
    <t>沙雅县瑞祥电动车销售部</t>
  </si>
  <si>
    <t>92652924MA79L1GT47</t>
  </si>
  <si>
    <t>丁瑞刚</t>
  </si>
  <si>
    <t>昌吉市庆翔原摩托车经销部</t>
  </si>
  <si>
    <t>92652301MA78B84F72</t>
  </si>
  <si>
    <t>王梅桂</t>
  </si>
  <si>
    <t>精河县东方王子汽车商贸有限公司</t>
  </si>
  <si>
    <t>法人及非法人组织</t>
  </si>
  <si>
    <t>91652722076059359N</t>
  </si>
  <si>
    <t>王成</t>
  </si>
  <si>
    <t>温宿县博睿汽车销售有限公司</t>
  </si>
  <si>
    <t>91652922MAC3QDJN86</t>
  </si>
  <si>
    <t>杨军</t>
  </si>
  <si>
    <t>温宿鑫利达汽车商贸有限公司</t>
  </si>
  <si>
    <t>91652922MAC55E6FX5</t>
  </si>
  <si>
    <t>何开斌</t>
  </si>
  <si>
    <t>温宿县啸驰汽车商贸有限公司</t>
  </si>
  <si>
    <t>91652922MABXE6KM7L</t>
  </si>
  <si>
    <t>彭明</t>
  </si>
  <si>
    <t>和布克赛尔蒙古自治县江炎商贸有限公司</t>
  </si>
  <si>
    <t>91659005MA7ACP8W5D</t>
  </si>
  <si>
    <t>杨彩妍</t>
  </si>
  <si>
    <t>博州精河县新启弛商贸有限责任公司</t>
  </si>
  <si>
    <t>91652722MAC4F4JG7E</t>
  </si>
  <si>
    <t>孙政</t>
  </si>
  <si>
    <t>温宿县百姓之家汽车销售有限公司</t>
  </si>
  <si>
    <t>91652922MAC7JTDW27</t>
  </si>
  <si>
    <t>贾子荣</t>
  </si>
  <si>
    <t>喀什路丰源汽车销售有限公司</t>
  </si>
  <si>
    <t>91653125MACT0DUM1J</t>
  </si>
  <si>
    <t>阿迪力·艾合麦西</t>
  </si>
  <si>
    <t>阿克苏新翌泽商贸有限公司</t>
  </si>
  <si>
    <t>91652901MA782N7R6U</t>
  </si>
  <si>
    <t>张凌颇</t>
  </si>
  <si>
    <t>阿克苏凌风汽车销售有限公司温宿分公司</t>
  </si>
  <si>
    <t>91652922MA78DD5C3B</t>
  </si>
  <si>
    <t>李英</t>
  </si>
  <si>
    <t>喀什顺利二手车交易服务有限公司</t>
  </si>
  <si>
    <t>91653101MA7J4W9H2A</t>
  </si>
  <si>
    <t>祖力艾尔西丁·阿力木</t>
  </si>
  <si>
    <t>温宿瑞梦汽车商贸有限公司</t>
  </si>
  <si>
    <t>91652922MAC5MCME0W</t>
  </si>
  <si>
    <t>周俊杰</t>
  </si>
  <si>
    <t>温宿县尚尚乾汽车商贸有限公司</t>
  </si>
  <si>
    <t>91652922MAC0E3NP44</t>
  </si>
  <si>
    <t>李森</t>
  </si>
  <si>
    <t>昌吉优泰汽车销售有限责任公司</t>
  </si>
  <si>
    <t>91652301MA7935FF6F</t>
  </si>
  <si>
    <t>王集忠</t>
  </si>
  <si>
    <t>温宿县鑫嘟汽车销售有限公司</t>
  </si>
  <si>
    <t>91652922MAC4TW9EXA</t>
  </si>
  <si>
    <t>涂海林</t>
  </si>
  <si>
    <t>霍尔果斯市赵勇商贸有限公司</t>
  </si>
  <si>
    <t>91654004MA79EC8N6B</t>
  </si>
  <si>
    <t>赵勇</t>
  </si>
  <si>
    <t>温宿卡尔万汽车商贸有限公司</t>
  </si>
  <si>
    <t>91652922MAC3QP6J5W</t>
  </si>
  <si>
    <t>萨迪尔·尼亚孜</t>
  </si>
  <si>
    <t>2024第（42）</t>
  </si>
  <si>
    <t>温宿顺心汽车商贸有限公司</t>
  </si>
  <si>
    <t>91652922MAC74KA999</t>
  </si>
  <si>
    <t>张存良</t>
  </si>
  <si>
    <t>巴州驰驱二手车销售有限公司</t>
  </si>
  <si>
    <t>91652801MACDJE9F29</t>
  </si>
  <si>
    <t>刘军</t>
  </si>
  <si>
    <t>2024第（156）</t>
  </si>
  <si>
    <t>库尔勒市税务局第一税务分局（办税服务厅）</t>
  </si>
  <si>
    <t>北屯市品车汇汽车商贸有限公司</t>
  </si>
  <si>
    <t>91659005MA7757TM71</t>
  </si>
  <si>
    <t>张旸</t>
  </si>
  <si>
    <t>莎车鑫昌盛商贸有限公司</t>
  </si>
  <si>
    <t>91653125MA783LLK8T</t>
  </si>
  <si>
    <t>石金炼</t>
  </si>
  <si>
    <t>巴州龙洲二手车交易有限公司</t>
  </si>
  <si>
    <t>91652801MA7ACLW648</t>
  </si>
  <si>
    <t>2024第（154）</t>
  </si>
  <si>
    <t>新疆旭隆国际贸易有限公司</t>
  </si>
  <si>
    <t>91653101MA775F40XD</t>
  </si>
  <si>
    <t>陈萌</t>
  </si>
  <si>
    <t>阿克苏联晟商贸有限公司</t>
  </si>
  <si>
    <t>91652922MAC50FGR7L</t>
  </si>
  <si>
    <t>杨长均</t>
  </si>
  <si>
    <t>2024第（51）</t>
  </si>
  <si>
    <t>温宿县新风汽车销售有限公司</t>
  </si>
  <si>
    <t>91652922MAC74X1G46</t>
  </si>
  <si>
    <t>汪艳</t>
  </si>
  <si>
    <t>和布克赛尔优驰二手车市场管理有限公司</t>
  </si>
  <si>
    <t>91654226MA79GHYM87</t>
  </si>
  <si>
    <t>唐艳</t>
  </si>
  <si>
    <t>和布克赛尔蒙古自治县税务局第一税务分局（办税服务厅）</t>
  </si>
  <si>
    <t>中国太平洋人寿保险股份有限公司乌鲁木齐中心支公司</t>
  </si>
  <si>
    <t>916501005564679173</t>
  </si>
  <si>
    <t>陈卓</t>
  </si>
  <si>
    <t>国家税务总局乌鲁木齐市天山区税务局第二税务分局</t>
  </si>
  <si>
    <t>奎屯大华启诚二手车销售有限公司</t>
  </si>
  <si>
    <t>91654003333186907W</t>
  </si>
  <si>
    <t>杨梅</t>
  </si>
  <si>
    <t>喀什爱车会二手车交易服务有限公司</t>
  </si>
  <si>
    <t>91653101MA78L781X2</t>
  </si>
  <si>
    <t>尤力瓦斯·艾山</t>
  </si>
  <si>
    <t>巴州安途顺风商贸有限公司</t>
  </si>
  <si>
    <t>91652801MAC8BX3X58</t>
  </si>
  <si>
    <t>蔡春阳</t>
  </si>
  <si>
    <t>2024第（155）</t>
  </si>
  <si>
    <t>温宿新国盛汽车商贸有限公司</t>
  </si>
  <si>
    <t>91652922MAC6UDJM4P</t>
  </si>
  <si>
    <t>杨纯平</t>
  </si>
  <si>
    <t>阿克苏金色众博商贸有限公司</t>
  </si>
  <si>
    <t>91652922MAC6BHQM61</t>
  </si>
  <si>
    <t>杨红雷</t>
  </si>
  <si>
    <t>2024第（52）</t>
  </si>
  <si>
    <t>温宿县峰翔驰胜汽车销售有限公司</t>
  </si>
  <si>
    <t>91652922MAC69JR07U</t>
  </si>
  <si>
    <t>谷峰</t>
  </si>
  <si>
    <t>温宿县博胜汽车销售有限公司</t>
  </si>
  <si>
    <t>91652922MAC74WWC6A</t>
  </si>
  <si>
    <t>李永胜</t>
  </si>
  <si>
    <t>温宿鑫骏和汽车商贸有限公司</t>
  </si>
  <si>
    <t>91652922MAC57YT33W</t>
  </si>
  <si>
    <t>朱新春</t>
  </si>
  <si>
    <t>温宿县鑫旺汽车销售有限公司</t>
  </si>
  <si>
    <t>91652922MAC71ADX0T</t>
  </si>
  <si>
    <t>胡光中</t>
  </si>
  <si>
    <t>2024第（49）</t>
  </si>
  <si>
    <t>阿克苏荣沣电动汽车服务有限公司</t>
  </si>
  <si>
    <t>91652901MA7814QT6K</t>
  </si>
  <si>
    <t>姚艳梅</t>
  </si>
  <si>
    <t>温宿县伊驰汽车销售有限公司</t>
  </si>
  <si>
    <t>91652922MAC5ARJ887</t>
  </si>
  <si>
    <t>程文强</t>
  </si>
  <si>
    <t>2024第（38）</t>
  </si>
  <si>
    <t>温宿县嘉乐汽车销售有限公司</t>
  </si>
  <si>
    <t>91652922MAC66TEEXJ</t>
  </si>
  <si>
    <t>蒋梅</t>
  </si>
  <si>
    <t>巴州长跨汽车销售服务有限公司</t>
  </si>
  <si>
    <t>91652801MAD7PW7K9A</t>
  </si>
  <si>
    <t>韦帅</t>
  </si>
  <si>
    <t>2024第（146）</t>
  </si>
  <si>
    <t>阿克苏地区壹加壹优选汽车销售有限责任公司</t>
  </si>
  <si>
    <t>91652922MAC0XFM85W</t>
  </si>
  <si>
    <t>祝存翔</t>
  </si>
  <si>
    <t>阜康市鑫盛源商贸有限公司</t>
  </si>
  <si>
    <t>916523023288157130</t>
  </si>
  <si>
    <t>杜龙</t>
  </si>
  <si>
    <t>拜城县通圆旧机动车交易评估有限公司</t>
  </si>
  <si>
    <t>91652926MA775RWX06</t>
  </si>
  <si>
    <t>温宿壹号车库商贸服务有限公司</t>
  </si>
  <si>
    <t>91652922MAC55EJR0R</t>
  </si>
  <si>
    <t>李浩</t>
  </si>
  <si>
    <t>喀什兆海汽车销售服务有限公司</t>
  </si>
  <si>
    <t>91653101592822947G</t>
  </si>
  <si>
    <t>贾林胜</t>
  </si>
  <si>
    <t>新疆福通到达物流有限公司</t>
  </si>
  <si>
    <t>91654322MA778RF5XL</t>
  </si>
  <si>
    <t>齐蕾</t>
  </si>
  <si>
    <t>富蕴县税务局第一税务分局（办税服务厅）</t>
  </si>
  <si>
    <t>和田华爵汽车销售有限公司</t>
  </si>
  <si>
    <t>91653201MA792G3951</t>
  </si>
  <si>
    <t>梁晓军</t>
  </si>
  <si>
    <t>和田市税务局第一税务所（办税服务厅）</t>
  </si>
  <si>
    <t>中国电信股份有限公司阿勒泰分公司</t>
  </si>
  <si>
    <t>916543007611384503</t>
  </si>
  <si>
    <t>沈钦贤</t>
  </si>
  <si>
    <t>阿勒泰市税务局税源管理一股</t>
  </si>
  <si>
    <t>柯坪兴爵越商贸有限公司</t>
  </si>
  <si>
    <t>91652929MACF52750Y</t>
  </si>
  <si>
    <t>陈奕舟</t>
  </si>
  <si>
    <t>中国石化销售股份有限公司新疆疆北石油分公司</t>
  </si>
  <si>
    <t>916540035688655259</t>
  </si>
  <si>
    <t>孙钦柯</t>
  </si>
  <si>
    <t>奎屯-独山子经济技术开发区税务局税源管理科</t>
  </si>
  <si>
    <t>奎屯志达海成商贸有限公司</t>
  </si>
  <si>
    <t>91654003MABRA00E01</t>
  </si>
  <si>
    <t>华英杰</t>
  </si>
  <si>
    <t>温宿县冲冲汽车经纪有限公司</t>
  </si>
  <si>
    <t>91652922MABW71Y11Y</t>
  </si>
  <si>
    <t>王冲</t>
  </si>
  <si>
    <t>温宿优宾汽车商贸有限公司</t>
  </si>
  <si>
    <t>91652922MAC3QDN72T</t>
  </si>
  <si>
    <t>艾则孜·吐尼亚孜</t>
  </si>
  <si>
    <t>新疆星炜宸商务管理有限公司</t>
  </si>
  <si>
    <t>91650102MA77AN4F1Q</t>
  </si>
  <si>
    <t>赵伟</t>
  </si>
  <si>
    <t>乌鲁木齐市米东区税务局第一税务分局（办税服务厅）</t>
  </si>
  <si>
    <t>阿克苏乾福裕商贸有限公司</t>
  </si>
  <si>
    <t>91652925MA7MYKDB2G</t>
  </si>
  <si>
    <t>朱凤良</t>
  </si>
  <si>
    <t>2024第（37）</t>
  </si>
  <si>
    <t>新和县税务局第一税务所（办税服务厅）</t>
  </si>
  <si>
    <t>新疆天合亚圣商业管理有限公司</t>
  </si>
  <si>
    <t>91650203MA78D4F202</t>
  </si>
  <si>
    <t>王均</t>
  </si>
  <si>
    <t>库车祥云汽车贸易有限公司</t>
  </si>
  <si>
    <t>91652923MA7752PB8E</t>
  </si>
  <si>
    <t>刘凤红</t>
  </si>
  <si>
    <t>巴州鑫速卓达商贸有限公司</t>
  </si>
  <si>
    <t>91652801MA7931LM0C</t>
  </si>
  <si>
    <t>吕善坤</t>
  </si>
  <si>
    <t>2024第（152）</t>
  </si>
  <si>
    <t>温宿县玉鑫汽车销售有限公司</t>
  </si>
  <si>
    <t>91652922MAC6JJBF22</t>
  </si>
  <si>
    <t>黄磊</t>
  </si>
  <si>
    <t>温宿县仁义汽车销售有限公司</t>
  </si>
  <si>
    <t>91652922MAC7AEPY5N</t>
  </si>
  <si>
    <t>何军</t>
  </si>
  <si>
    <t>莎车县通工绿迪汽车销售有限公司</t>
  </si>
  <si>
    <t>91653125MACX45QU51</t>
  </si>
  <si>
    <t>张婷婷</t>
  </si>
  <si>
    <t>温宿新万嘉汽车商贸有限公司</t>
  </si>
  <si>
    <t>91652922MAC66TUK0P</t>
  </si>
  <si>
    <t>倪千金</t>
  </si>
  <si>
    <t>北屯市聚摩堂摩托车销售服务有限公司</t>
  </si>
  <si>
    <t>91659005MACA96M89U</t>
  </si>
  <si>
    <t>王春城</t>
  </si>
  <si>
    <t>新疆富亨农业开发有限公司</t>
  </si>
  <si>
    <t>91652801682732654D</t>
  </si>
  <si>
    <t>周丽</t>
  </si>
  <si>
    <t>2024第（148）</t>
  </si>
  <si>
    <t>吉木萨尔县宇驰二手车交易市场有限公司</t>
  </si>
  <si>
    <t>91652327MA775YC61A</t>
  </si>
  <si>
    <t>马磊</t>
  </si>
  <si>
    <t>吉木萨尔县税务局第一税务分局（办税服务厅）</t>
  </si>
  <si>
    <t>霍尔果斯小豆汽车经纪服务有限公司</t>
  </si>
  <si>
    <t>91654004MACUJ9BB4H</t>
  </si>
  <si>
    <t>宋海龙</t>
  </si>
  <si>
    <t>昌吉市品创汽车销售有限公司</t>
  </si>
  <si>
    <t>91652301MACXJWU43U</t>
  </si>
  <si>
    <t>钱永俊</t>
  </si>
  <si>
    <t>新疆爱驶会汽车服务有限公司</t>
  </si>
  <si>
    <t>91653101MA7F2EF32H</t>
  </si>
  <si>
    <t>吐洪江·肉孜</t>
  </si>
  <si>
    <t>北屯市庞越汽车贸易有限公司</t>
  </si>
  <si>
    <t>91659005MA78TTCX0J</t>
  </si>
  <si>
    <t>姜峰</t>
  </si>
  <si>
    <t>莎车聚全鑫商贸有限公司</t>
  </si>
  <si>
    <t>91653125MA790EBD2Y</t>
  </si>
  <si>
    <t>刘燕</t>
  </si>
  <si>
    <t>博州精河县诚德二手车交易市场有限公司</t>
  </si>
  <si>
    <t>91652722MACY8GBD3T</t>
  </si>
  <si>
    <t>牛俊旺</t>
  </si>
  <si>
    <t>喀什华盛达汽车销售有限公司</t>
  </si>
  <si>
    <t>91653101MAD10XU88B</t>
  </si>
  <si>
    <t>王彦华</t>
  </si>
  <si>
    <t>莎车豪泽达汽车贸易有限公司</t>
  </si>
  <si>
    <t>91653201MA78WHB67F</t>
  </si>
  <si>
    <t>王兵涛</t>
  </si>
  <si>
    <t>哈密市东山再起汽车租赁服务有限公司</t>
  </si>
  <si>
    <t>91650502MAC96GPQ5Q</t>
  </si>
  <si>
    <t>艾力·吐尔迪</t>
  </si>
  <si>
    <t>霍尔果斯玮辰汽车服务有限公司</t>
  </si>
  <si>
    <t>91654004MAD8DTYUXL</t>
  </si>
  <si>
    <t>李超</t>
  </si>
  <si>
    <t>温宿仍在车途汽车商贸有限公司</t>
  </si>
  <si>
    <t>91652922MAC6BJDT6Y</t>
  </si>
  <si>
    <t>孙明</t>
  </si>
  <si>
    <t>温宿县星驰汽车销售有限公司</t>
  </si>
  <si>
    <t>91652922MAC8TK0B9F</t>
  </si>
  <si>
    <t>张宇豪</t>
  </si>
  <si>
    <t>阿克苏市梦成电动车配件销售有限公司</t>
  </si>
  <si>
    <t>91652901MA7ABHK373</t>
  </si>
  <si>
    <t>田维勇</t>
  </si>
  <si>
    <t>2024第（71）</t>
  </si>
  <si>
    <t>阿克苏地区陆巡天下汽车销售有限责任公司</t>
  </si>
  <si>
    <t>91652922MACME3DH54</t>
  </si>
  <si>
    <t>马兰风</t>
  </si>
  <si>
    <t>温宿新讯德汽车商贸有限公司</t>
  </si>
  <si>
    <t>91652922MAC55E543K</t>
  </si>
  <si>
    <t>张书</t>
  </si>
  <si>
    <t>温宿亿帆风顺汽车商贸有限公司</t>
  </si>
  <si>
    <t>91652922MAC55EF63E</t>
  </si>
  <si>
    <t>唐传华</t>
  </si>
  <si>
    <t>喀什博旺达汽车销售有限公司</t>
  </si>
  <si>
    <t>91653101MADB21K527</t>
  </si>
  <si>
    <t>邓水菊</t>
  </si>
  <si>
    <t>喀什金陆实业发展有限公司</t>
  </si>
  <si>
    <t>916531017291444714</t>
  </si>
  <si>
    <t>潘宗健</t>
  </si>
  <si>
    <t>新疆新时州新能源科技有限公司</t>
  </si>
  <si>
    <t>91652801MA7MR65214</t>
  </si>
  <si>
    <t>马茂杰</t>
  </si>
  <si>
    <t>2024第（147）</t>
  </si>
  <si>
    <t>沙湾市准南二手车交易市场有限公司</t>
  </si>
  <si>
    <t>916542233133107634</t>
  </si>
  <si>
    <t>徐生勇</t>
  </si>
  <si>
    <t>沙湾市税务局第一税务分局（办税服务厅）</t>
  </si>
  <si>
    <t>精河县金桥路通机动车交易有限公司</t>
  </si>
  <si>
    <t>91652722560549755P</t>
  </si>
  <si>
    <t>张杰</t>
  </si>
  <si>
    <t>温宿县宏峰汽车销售有限公司</t>
  </si>
  <si>
    <t>91652922MAC6545R5R</t>
  </si>
  <si>
    <t>单多让</t>
  </si>
  <si>
    <t>喀什华锦建业环保设备有限公司</t>
  </si>
  <si>
    <t>91653101MA78LYB12M</t>
  </si>
  <si>
    <t>崔海雨</t>
  </si>
  <si>
    <t>巴州天澍德荣商贸有限责任公司</t>
  </si>
  <si>
    <t>91652801MA78B8PAXR</t>
  </si>
  <si>
    <t>康忠祥</t>
  </si>
  <si>
    <t>2024第（151）</t>
  </si>
  <si>
    <t>温宿县冲向好车汽车服务有限公司</t>
  </si>
  <si>
    <t>91652922MACJT6B6XJ</t>
  </si>
  <si>
    <t>李华杰</t>
  </si>
  <si>
    <t>喀什兰鹰农机有限责任公司</t>
  </si>
  <si>
    <t>91653101789872462D</t>
  </si>
  <si>
    <t>赵继祥</t>
  </si>
  <si>
    <t>巴州腾智辰跃商贸有限公司</t>
  </si>
  <si>
    <t>91652801MA79GXYT95</t>
  </si>
  <si>
    <t>魏博</t>
  </si>
  <si>
    <t>2024第（157）</t>
  </si>
  <si>
    <t>新疆哈罗新能源科技有限公司</t>
  </si>
  <si>
    <t>91653101MACKUME93J</t>
  </si>
  <si>
    <t>田斌</t>
  </si>
  <si>
    <t>阿克苏贯安汽车租赁有限公司</t>
  </si>
  <si>
    <t>91652922MACKPR8R9U</t>
  </si>
  <si>
    <t>唐志军</t>
  </si>
  <si>
    <t>霍尔果斯科汇汽车服务有限责任公司</t>
  </si>
  <si>
    <t>91654004MACU5UDH7R</t>
  </si>
  <si>
    <t>崔珂慧</t>
  </si>
  <si>
    <t>霍尔果斯彬彬汽车租赁有限公司</t>
  </si>
  <si>
    <t>91654004MAD399U32G</t>
  </si>
  <si>
    <t>高志杰</t>
  </si>
  <si>
    <t>新疆万物腾合商贸有限公司</t>
  </si>
  <si>
    <t>91652801MA7EM9EH5P</t>
  </si>
  <si>
    <t>王利娜</t>
  </si>
  <si>
    <t>2024第（149）</t>
  </si>
  <si>
    <t>霍尔果斯倍佩汽车服务有限公司</t>
  </si>
  <si>
    <t>91654004MAD20ABE46</t>
  </si>
  <si>
    <t>李碧波</t>
  </si>
  <si>
    <t>阿克苏裕鑫摩托车销售服务有限公司</t>
  </si>
  <si>
    <t>91652901552400504Q</t>
  </si>
  <si>
    <t>赵治国</t>
  </si>
  <si>
    <t>2024第（70）</t>
  </si>
  <si>
    <t>温宿冠马汽车商贸有限公司</t>
  </si>
  <si>
    <t>91652922MAC650TP0J</t>
  </si>
  <si>
    <t>艾斯卡尔·艾买提</t>
  </si>
  <si>
    <t>温宿县佰顺汽车销售有限公司</t>
  </si>
  <si>
    <t>91652922MAC74WYHX2</t>
  </si>
  <si>
    <t>刘占宝</t>
  </si>
  <si>
    <t>2024第（39）</t>
  </si>
  <si>
    <t>特克斯县鼎江商贸有限公司</t>
  </si>
  <si>
    <t>91654027MACMK66F59</t>
  </si>
  <si>
    <t>王超</t>
  </si>
  <si>
    <t>克拉玛依润发汽车销售有限公司</t>
  </si>
  <si>
    <t>91650203MA7AARJF06</t>
  </si>
  <si>
    <t>李跃</t>
  </si>
  <si>
    <t>克拉玛依市克拉玛依区税务局第一税务分局（办税服务厅）</t>
  </si>
  <si>
    <t>北屯市中天瑞隆二手车交易有限公司</t>
  </si>
  <si>
    <t>91659005MA7776924U</t>
  </si>
  <si>
    <t>何惠惠</t>
  </si>
  <si>
    <t>阿克苏市安驰车业有限公司</t>
  </si>
  <si>
    <t>91652901065511506C</t>
  </si>
  <si>
    <t>张立志</t>
  </si>
  <si>
    <t>新疆多亿商贸有限责任公司</t>
  </si>
  <si>
    <t>91659030MAC63FT81X</t>
  </si>
  <si>
    <t>李强</t>
  </si>
  <si>
    <t>额敏县税务局第一税务所（办税服务厅）</t>
  </si>
  <si>
    <t>富蕴县恒通运输有限公司</t>
  </si>
  <si>
    <t>91654322584792215H</t>
  </si>
  <si>
    <t>宋新疆</t>
  </si>
  <si>
    <t>喀什怡兴达机电设备有限公司</t>
  </si>
  <si>
    <t>91653101MA775BYC8F</t>
  </si>
  <si>
    <t>仝军旗</t>
  </si>
  <si>
    <t>霍尔果斯尚可优汽车服务有限公司</t>
  </si>
  <si>
    <t>91654004MA77557R2Y</t>
  </si>
  <si>
    <t>叶润飞</t>
  </si>
  <si>
    <t>于田县天勤二手车交易有限公司</t>
  </si>
  <si>
    <t>91653226MABWTKNQ86</t>
  </si>
  <si>
    <t>马炳杉</t>
  </si>
  <si>
    <t>温宿县新盛汽车销售有限公司</t>
  </si>
  <si>
    <t>91652922MAC5PW2L1D</t>
  </si>
  <si>
    <t>陈康</t>
  </si>
  <si>
    <t>新疆万卡尔汽车商贸有限责任公司</t>
  </si>
  <si>
    <t>91652922MAC7NFLM5G</t>
  </si>
  <si>
    <t>喀哈尔·喀斯木</t>
  </si>
  <si>
    <t>特克斯县正杰汽车评估有限公司</t>
  </si>
  <si>
    <t>91654027MACDCGADXM</t>
  </si>
  <si>
    <t>谢宜杰</t>
  </si>
  <si>
    <t>霍尔果斯车轩二手车有限公司</t>
  </si>
  <si>
    <t>91654004MACUGBLB7W</t>
  </si>
  <si>
    <t>张亚亚</t>
  </si>
  <si>
    <t>新疆昌胜达建筑工程有限公司</t>
  </si>
  <si>
    <t>91650103689563929F</t>
  </si>
  <si>
    <t>庞俊</t>
  </si>
  <si>
    <t>乌鲁木齐市沙依巴克区税务局第一税务分局（办税服务厅）</t>
  </si>
  <si>
    <t>阿克苏瑞锋商贸有限公司</t>
  </si>
  <si>
    <t>91652922MAC55QQW93</t>
  </si>
  <si>
    <t>何瑞锋</t>
  </si>
  <si>
    <t>温宿县车小二汽车服务有限责任公司</t>
  </si>
  <si>
    <t>91652922MAC677T9X0</t>
  </si>
  <si>
    <t>支继宗</t>
  </si>
  <si>
    <t>霍尔果斯白杏子二手车交易中心有限公司</t>
  </si>
  <si>
    <t>91654004MA776TQ2XT</t>
  </si>
  <si>
    <t>马佩明</t>
  </si>
  <si>
    <t>新疆和安驾驶人考训有限公司于田分公司</t>
  </si>
  <si>
    <t>91653226MA7AC54M3L</t>
  </si>
  <si>
    <t>阿布杜热合曼·阿布地卡地</t>
  </si>
  <si>
    <t>库尔勒吉远新能汽车销售服务有限公司</t>
  </si>
  <si>
    <t>91652801MAD6H08BXA</t>
  </si>
  <si>
    <t>郑玮</t>
  </si>
  <si>
    <t>2024第（144）</t>
  </si>
  <si>
    <t>新疆卓森国际进出口有限公司</t>
  </si>
  <si>
    <t>91654004MAD4G25L05</t>
  </si>
  <si>
    <t>邹斌</t>
  </si>
  <si>
    <t>沙雅县忍耐汽车销售有限公司</t>
  </si>
  <si>
    <t>91652924MA7ABU019X</t>
  </si>
  <si>
    <t>阿卜拉江·热合曼</t>
  </si>
  <si>
    <t>巴州车都汽车销售有限公司</t>
  </si>
  <si>
    <t>91652801MA794PHKXR</t>
  </si>
  <si>
    <t>苏培东</t>
  </si>
  <si>
    <t>2024第（153）</t>
  </si>
  <si>
    <t>精河骏凯汽车贸易有限责任公司</t>
  </si>
  <si>
    <t>91652722MA79GJ1L5N</t>
  </si>
  <si>
    <t>赵美兰</t>
  </si>
  <si>
    <t>新疆赞途国际贸易有限公司</t>
  </si>
  <si>
    <t>91653101MACYX72NX3</t>
  </si>
  <si>
    <t>蒋超</t>
  </si>
  <si>
    <t>哈密信誉汽车销售有限责任公司旧机动车交易中心</t>
  </si>
  <si>
    <t>91652201572524993L</t>
  </si>
  <si>
    <t>叶红涛</t>
  </si>
  <si>
    <t>巴州睿鑫二手车销售有限公司</t>
  </si>
  <si>
    <t>91652801MA79HXJD88</t>
  </si>
  <si>
    <t>张学福</t>
  </si>
  <si>
    <t>库尔勒经济技术开发区税务局纳税服务股（办税服务厅）</t>
  </si>
  <si>
    <t>新疆瑞顺通汽车销售有限公司</t>
  </si>
  <si>
    <t>91653101MA792QKU2R</t>
  </si>
  <si>
    <t>卡玛力·沙力</t>
  </si>
  <si>
    <t>温宿县翔瑞汽车销售有限公司</t>
  </si>
  <si>
    <t>91652922MAC5K8RF94</t>
  </si>
  <si>
    <t>王瑞东</t>
  </si>
  <si>
    <t>2024第（48）</t>
  </si>
  <si>
    <t>温宿车之源汽车商贸有限公司</t>
  </si>
  <si>
    <t>91652922MAC3QQG148</t>
  </si>
  <si>
    <t>木扎帕尔·毛尼亚孜</t>
  </si>
  <si>
    <t>喀什恒达远行商贸有限公司</t>
  </si>
  <si>
    <t>91653101MA78F8DX3B</t>
  </si>
  <si>
    <t>杨虎鹏</t>
  </si>
  <si>
    <t>莎车正欣汽车销售有限责任公司</t>
  </si>
  <si>
    <t>91653125MA78K8DJ61</t>
  </si>
  <si>
    <t>周殿军</t>
  </si>
  <si>
    <t>霍尔果斯盛泽汽车交易评估有限公司</t>
  </si>
  <si>
    <t>91654004MA78YRBE0Q</t>
  </si>
  <si>
    <t>丁昆</t>
  </si>
  <si>
    <t>新疆鼎源汽车销售服务有限公司</t>
  </si>
  <si>
    <t>91659030MAD9XF3Q13</t>
  </si>
  <si>
    <t>杨福身</t>
  </si>
  <si>
    <t>乌鲁木齐经济技术开发区（头屯河区）税务局第一税务所（办税服务厅）</t>
  </si>
  <si>
    <t>塔城市融祥二手车服务有限公司</t>
  </si>
  <si>
    <t>91654201MADBJBR734</t>
  </si>
  <si>
    <t>阿斯哈尔·考肯</t>
  </si>
  <si>
    <t>温宿县九尊二手车有限公司</t>
  </si>
  <si>
    <t>91652922MABUGYHA4C</t>
  </si>
  <si>
    <t>陈康朋</t>
  </si>
  <si>
    <t>温宿好先生汽车商贸有限公司</t>
  </si>
  <si>
    <t>91652922MAC75GDU4F</t>
  </si>
  <si>
    <t>叶其波</t>
  </si>
  <si>
    <t>巴州诺凌驰诚二手车经纪有限公司</t>
  </si>
  <si>
    <t>91652801MAC81FUY1J</t>
  </si>
  <si>
    <t>边晶</t>
  </si>
  <si>
    <t>2024第（150）</t>
  </si>
  <si>
    <t>温宿隆霖汽车商贸有限责任公司</t>
  </si>
  <si>
    <t>91652922MAC6J6BB4D</t>
  </si>
  <si>
    <t>李毅</t>
  </si>
  <si>
    <t>富蕴昊辉运输有限责任公司</t>
  </si>
  <si>
    <t>91654322328771503A</t>
  </si>
  <si>
    <t>孙文婷</t>
  </si>
  <si>
    <t>中国人民财产保险股份有限公司奇台支公司</t>
  </si>
  <si>
    <t>91652325710788103A</t>
  </si>
  <si>
    <t>石磊</t>
  </si>
  <si>
    <t>奇台县税务局第一税务所（办税服务厅）</t>
  </si>
  <si>
    <t>新疆天北瀚海加油加气站有限公司</t>
  </si>
  <si>
    <t>91659030MA78PNRH7P</t>
  </si>
  <si>
    <t>陈启德</t>
  </si>
  <si>
    <t>新疆方厚汽车销售有限公司</t>
  </si>
  <si>
    <t>91652801MAD3DMWB8U</t>
  </si>
  <si>
    <t>谢晓光</t>
  </si>
  <si>
    <t>2024第（145）</t>
  </si>
  <si>
    <t>特克斯县鑫通汽车服务有限责任公司</t>
  </si>
  <si>
    <t>91654027MAD7PEE27A</t>
  </si>
  <si>
    <t>霍启强</t>
  </si>
  <si>
    <t>特克斯县艾格机动车交易有限公司</t>
  </si>
  <si>
    <t>91654027MA78KDX792</t>
  </si>
  <si>
    <t>麻依拉·阿扎提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</si>
</sst>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6"/>
      <color theme="0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0"/>
      <color theme="1"/>
      <name val="Arial"/>
      <charset val="134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-0.499949991703033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8" fillId="9" borderId="3" applyNumberFormat="0" applyAlignment="0" applyProtection="0">
      <alignment vertical="center"/>
    </xf>
    <xf numFmtId="4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3" fillId="17" borderId="5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19" fillId="21" borderId="3" applyNumberFormat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</cellStyleXfs>
  <cellXfs count="7"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4"/>
  <sheetViews>
    <sheetView tabSelected="1" workbookViewId="0">
      <selection activeCell="I10" sqref="I10"/>
    </sheetView>
  </sheetViews>
  <sheetFormatPr defaultColWidth="9" defaultRowHeight="13.5"/>
  <cols>
    <col min="1" max="1" width="6.125" customWidth="1"/>
    <col min="2" max="2" width="27.875" customWidth="1"/>
    <col min="3" max="3" width="16.25" customWidth="1"/>
    <col min="4" max="4" width="18.625" customWidth="1"/>
    <col min="5" max="5" width="23.125" customWidth="1"/>
    <col min="6" max="6" width="22" customWidth="1"/>
    <col min="7" max="7" width="19.125" customWidth="1"/>
    <col min="8" max="8" width="8.625" customWidth="1"/>
    <col min="9" max="9" width="38.5" customWidth="1"/>
    <col min="10" max="10" width="19.625" customWidth="1"/>
    <col min="11" max="11" width="13" customWidth="1"/>
    <col min="12" max="12" width="18.25" customWidth="1"/>
    <col min="13" max="13" width="56.125" customWidth="1"/>
  </cols>
  <sheetData>
    <row r="1" ht="14.2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14.25" customHeight="1" spans="1:1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24" customHeight="1" spans="1:13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</row>
    <row r="4" s="2" customFormat="1" ht="18.75" customHeight="1" spans="1:13">
      <c r="A4" s="5">
        <f t="shared" ref="A4:A67" si="0">ROW()-3</f>
        <v>1</v>
      </c>
      <c r="B4" s="5" t="s">
        <v>14</v>
      </c>
      <c r="C4" s="5" t="s">
        <v>15</v>
      </c>
      <c r="D4" s="5" t="s">
        <v>16</v>
      </c>
      <c r="E4" s="5" t="s">
        <v>17</v>
      </c>
      <c r="F4" s="6" t="s">
        <v>18</v>
      </c>
      <c r="G4" s="5" t="s">
        <v>19</v>
      </c>
      <c r="H4" s="5" t="s">
        <v>20</v>
      </c>
      <c r="I4" s="5" t="s">
        <v>21</v>
      </c>
      <c r="J4" s="6">
        <v>45351</v>
      </c>
      <c r="K4" s="6">
        <v>45351</v>
      </c>
      <c r="L4" s="6">
        <v>73050</v>
      </c>
      <c r="M4" s="5" t="s">
        <v>22</v>
      </c>
    </row>
    <row r="5" s="2" customFormat="1" ht="18.75" customHeight="1" spans="1:13">
      <c r="A5" s="5">
        <f t="shared" si="0"/>
        <v>2</v>
      </c>
      <c r="B5" s="5" t="s">
        <v>14</v>
      </c>
      <c r="C5" s="5" t="s">
        <v>15</v>
      </c>
      <c r="D5" s="5" t="s">
        <v>16</v>
      </c>
      <c r="E5" s="5" t="s">
        <v>17</v>
      </c>
      <c r="F5" s="6" t="s">
        <v>23</v>
      </c>
      <c r="G5" s="5" t="s">
        <v>24</v>
      </c>
      <c r="H5" s="5" t="s">
        <v>20</v>
      </c>
      <c r="I5" s="5" t="s">
        <v>21</v>
      </c>
      <c r="J5" s="6">
        <v>45351</v>
      </c>
      <c r="K5" s="6">
        <v>45351</v>
      </c>
      <c r="L5" s="6">
        <v>73050</v>
      </c>
      <c r="M5" s="5" t="s">
        <v>22</v>
      </c>
    </row>
    <row r="6" s="2" customFormat="1" ht="18.75" customHeight="1" spans="1:13">
      <c r="A6" s="5">
        <f t="shared" si="0"/>
        <v>3</v>
      </c>
      <c r="B6" s="5" t="s">
        <v>25</v>
      </c>
      <c r="C6" s="5" t="s">
        <v>15</v>
      </c>
      <c r="D6" s="5" t="s">
        <v>26</v>
      </c>
      <c r="E6" s="5" t="s">
        <v>27</v>
      </c>
      <c r="F6" s="6" t="s">
        <v>18</v>
      </c>
      <c r="G6" s="5" t="s">
        <v>28</v>
      </c>
      <c r="H6" s="5" t="s">
        <v>20</v>
      </c>
      <c r="I6" s="5" t="s">
        <v>21</v>
      </c>
      <c r="J6" s="6">
        <v>45348</v>
      </c>
      <c r="K6" s="6">
        <v>45348</v>
      </c>
      <c r="L6" s="6">
        <v>73050</v>
      </c>
      <c r="M6" s="5" t="s">
        <v>29</v>
      </c>
    </row>
    <row r="7" s="2" customFormat="1" ht="18.75" customHeight="1" spans="1:13">
      <c r="A7" s="5">
        <f t="shared" si="0"/>
        <v>4</v>
      </c>
      <c r="B7" s="5" t="s">
        <v>30</v>
      </c>
      <c r="C7" s="5" t="s">
        <v>15</v>
      </c>
      <c r="D7" s="5" t="s">
        <v>31</v>
      </c>
      <c r="E7" s="5" t="s">
        <v>32</v>
      </c>
      <c r="F7" s="6" t="s">
        <v>18</v>
      </c>
      <c r="G7" s="5" t="s">
        <v>33</v>
      </c>
      <c r="H7" s="5" t="s">
        <v>20</v>
      </c>
      <c r="I7" s="5" t="s">
        <v>21</v>
      </c>
      <c r="J7" s="6">
        <v>45349</v>
      </c>
      <c r="K7" s="6">
        <v>45349</v>
      </c>
      <c r="L7" s="6">
        <v>73050</v>
      </c>
      <c r="M7" s="5" t="s">
        <v>34</v>
      </c>
    </row>
    <row r="8" s="2" customFormat="1" ht="18.75" customHeight="1" spans="1:13">
      <c r="A8" s="5">
        <f t="shared" si="0"/>
        <v>5</v>
      </c>
      <c r="B8" s="5" t="s">
        <v>35</v>
      </c>
      <c r="C8" s="5" t="s">
        <v>15</v>
      </c>
      <c r="D8" s="5" t="s">
        <v>36</v>
      </c>
      <c r="E8" s="5" t="s">
        <v>37</v>
      </c>
      <c r="F8" s="6" t="s">
        <v>23</v>
      </c>
      <c r="G8" s="5" t="s">
        <v>38</v>
      </c>
      <c r="H8" s="5" t="s">
        <v>20</v>
      </c>
      <c r="I8" s="5" t="s">
        <v>21</v>
      </c>
      <c r="J8" s="6">
        <v>45351</v>
      </c>
      <c r="K8" s="6">
        <v>45351</v>
      </c>
      <c r="L8" s="6">
        <v>73050</v>
      </c>
      <c r="M8" s="5" t="s">
        <v>22</v>
      </c>
    </row>
    <row r="9" s="2" customFormat="1" ht="18.75" customHeight="1" spans="1:13">
      <c r="A9" s="5">
        <f t="shared" si="0"/>
        <v>6</v>
      </c>
      <c r="B9" s="5" t="s">
        <v>35</v>
      </c>
      <c r="C9" s="5" t="s">
        <v>15</v>
      </c>
      <c r="D9" s="5" t="s">
        <v>36</v>
      </c>
      <c r="E9" s="5" t="s">
        <v>37</v>
      </c>
      <c r="F9" s="6" t="s">
        <v>18</v>
      </c>
      <c r="G9" s="5" t="s">
        <v>39</v>
      </c>
      <c r="H9" s="5" t="s">
        <v>20</v>
      </c>
      <c r="I9" s="5" t="s">
        <v>21</v>
      </c>
      <c r="J9" s="6">
        <v>45351</v>
      </c>
      <c r="K9" s="6">
        <v>45351</v>
      </c>
      <c r="L9" s="6">
        <v>73050</v>
      </c>
      <c r="M9" s="5" t="s">
        <v>22</v>
      </c>
    </row>
    <row r="10" s="2" customFormat="1" ht="18.75" customHeight="1" spans="1:13">
      <c r="A10" s="5">
        <f t="shared" si="0"/>
        <v>7</v>
      </c>
      <c r="B10" s="5" t="s">
        <v>40</v>
      </c>
      <c r="C10" s="5" t="s">
        <v>15</v>
      </c>
      <c r="D10" s="5" t="s">
        <v>41</v>
      </c>
      <c r="E10" s="5" t="s">
        <v>42</v>
      </c>
      <c r="F10" s="6" t="s">
        <v>18</v>
      </c>
      <c r="G10" s="5" t="s">
        <v>33</v>
      </c>
      <c r="H10" s="5" t="s">
        <v>20</v>
      </c>
      <c r="I10" s="5" t="s">
        <v>21</v>
      </c>
      <c r="J10" s="6">
        <v>45350</v>
      </c>
      <c r="K10" s="6">
        <v>45350</v>
      </c>
      <c r="L10" s="6">
        <v>73050</v>
      </c>
      <c r="M10" s="5" t="s">
        <v>43</v>
      </c>
    </row>
    <row r="11" s="2" customFormat="1" ht="18.75" customHeight="1" spans="1:13">
      <c r="A11" s="5">
        <f t="shared" si="0"/>
        <v>8</v>
      </c>
      <c r="B11" s="5" t="s">
        <v>44</v>
      </c>
      <c r="C11" s="5" t="s">
        <v>15</v>
      </c>
      <c r="D11" s="5" t="s">
        <v>45</v>
      </c>
      <c r="E11" s="5" t="s">
        <v>46</v>
      </c>
      <c r="F11" s="6" t="s">
        <v>18</v>
      </c>
      <c r="G11" s="5" t="s">
        <v>33</v>
      </c>
      <c r="H11" s="5" t="s">
        <v>20</v>
      </c>
      <c r="I11" s="5" t="s">
        <v>21</v>
      </c>
      <c r="J11" s="6">
        <v>45349</v>
      </c>
      <c r="K11" s="6">
        <v>45349</v>
      </c>
      <c r="L11" s="6">
        <v>73050</v>
      </c>
      <c r="M11" s="5" t="s">
        <v>47</v>
      </c>
    </row>
    <row r="12" s="2" customFormat="1" ht="18.75" customHeight="1" spans="1:13">
      <c r="A12" s="5">
        <f t="shared" si="0"/>
        <v>9</v>
      </c>
      <c r="B12" s="5" t="s">
        <v>48</v>
      </c>
      <c r="C12" s="5" t="s">
        <v>15</v>
      </c>
      <c r="D12" s="5" t="s">
        <v>49</v>
      </c>
      <c r="E12" s="5" t="s">
        <v>50</v>
      </c>
      <c r="F12" s="6" t="s">
        <v>18</v>
      </c>
      <c r="G12" s="5" t="s">
        <v>51</v>
      </c>
      <c r="H12" s="5" t="s">
        <v>20</v>
      </c>
      <c r="I12" s="5" t="s">
        <v>21</v>
      </c>
      <c r="J12" s="6">
        <v>45350</v>
      </c>
      <c r="K12" s="6">
        <v>45350</v>
      </c>
      <c r="L12" s="6">
        <v>73050</v>
      </c>
      <c r="M12" s="5" t="s">
        <v>52</v>
      </c>
    </row>
    <row r="13" s="2" customFormat="1" ht="18.75" customHeight="1" spans="1:13">
      <c r="A13" s="5">
        <f t="shared" si="0"/>
        <v>10</v>
      </c>
      <c r="B13" s="5" t="s">
        <v>48</v>
      </c>
      <c r="C13" s="5" t="s">
        <v>15</v>
      </c>
      <c r="D13" s="5" t="s">
        <v>49</v>
      </c>
      <c r="E13" s="5" t="s">
        <v>50</v>
      </c>
      <c r="F13" s="6" t="s">
        <v>23</v>
      </c>
      <c r="G13" s="5" t="s">
        <v>53</v>
      </c>
      <c r="H13" s="5" t="s">
        <v>20</v>
      </c>
      <c r="I13" s="5" t="s">
        <v>21</v>
      </c>
      <c r="J13" s="6">
        <v>45350</v>
      </c>
      <c r="K13" s="6">
        <v>45350</v>
      </c>
      <c r="L13" s="6">
        <v>73050</v>
      </c>
      <c r="M13" s="5" t="s">
        <v>52</v>
      </c>
    </row>
    <row r="14" s="2" customFormat="1" ht="18.75" customHeight="1" spans="1:13">
      <c r="A14" s="5">
        <f t="shared" si="0"/>
        <v>11</v>
      </c>
      <c r="B14" s="5" t="s">
        <v>48</v>
      </c>
      <c r="C14" s="5" t="s">
        <v>15</v>
      </c>
      <c r="D14" s="5" t="s">
        <v>49</v>
      </c>
      <c r="E14" s="5" t="s">
        <v>50</v>
      </c>
      <c r="F14" s="6" t="s">
        <v>54</v>
      </c>
      <c r="G14" s="5" t="s">
        <v>55</v>
      </c>
      <c r="H14" s="5" t="s">
        <v>20</v>
      </c>
      <c r="I14" s="5" t="s">
        <v>21</v>
      </c>
      <c r="J14" s="6">
        <v>45350</v>
      </c>
      <c r="K14" s="6">
        <v>45350</v>
      </c>
      <c r="L14" s="6">
        <v>73050</v>
      </c>
      <c r="M14" s="5" t="s">
        <v>52</v>
      </c>
    </row>
    <row r="15" s="2" customFormat="1" ht="18.75" customHeight="1" spans="1:13">
      <c r="A15" s="5">
        <f t="shared" si="0"/>
        <v>12</v>
      </c>
      <c r="B15" s="5" t="s">
        <v>56</v>
      </c>
      <c r="C15" s="5" t="s">
        <v>15</v>
      </c>
      <c r="D15" s="5" t="s">
        <v>57</v>
      </c>
      <c r="E15" s="5" t="s">
        <v>58</v>
      </c>
      <c r="F15" s="6" t="s">
        <v>18</v>
      </c>
      <c r="G15" s="5" t="s">
        <v>39</v>
      </c>
      <c r="H15" s="5" t="s">
        <v>20</v>
      </c>
      <c r="I15" s="5" t="s">
        <v>21</v>
      </c>
      <c r="J15" s="6">
        <v>45348</v>
      </c>
      <c r="K15" s="6">
        <v>45348</v>
      </c>
      <c r="L15" s="6">
        <v>73050</v>
      </c>
      <c r="M15" s="5" t="s">
        <v>59</v>
      </c>
    </row>
    <row r="16" s="2" customFormat="1" ht="18.75" customHeight="1" spans="1:13">
      <c r="A16" s="5">
        <f t="shared" si="0"/>
        <v>13</v>
      </c>
      <c r="B16" s="5" t="s">
        <v>56</v>
      </c>
      <c r="C16" s="5" t="s">
        <v>15</v>
      </c>
      <c r="D16" s="5" t="s">
        <v>57</v>
      </c>
      <c r="E16" s="5" t="s">
        <v>58</v>
      </c>
      <c r="F16" s="6" t="s">
        <v>23</v>
      </c>
      <c r="G16" s="5" t="s">
        <v>60</v>
      </c>
      <c r="H16" s="5" t="s">
        <v>20</v>
      </c>
      <c r="I16" s="5" t="s">
        <v>21</v>
      </c>
      <c r="J16" s="6">
        <v>45348</v>
      </c>
      <c r="K16" s="6">
        <v>45348</v>
      </c>
      <c r="L16" s="6">
        <v>73050</v>
      </c>
      <c r="M16" s="5" t="s">
        <v>59</v>
      </c>
    </row>
    <row r="17" s="2" customFormat="1" ht="18.75" customHeight="1" spans="1:13">
      <c r="A17" s="5">
        <f t="shared" si="0"/>
        <v>14</v>
      </c>
      <c r="B17" s="5" t="s">
        <v>61</v>
      </c>
      <c r="C17" s="5" t="s">
        <v>15</v>
      </c>
      <c r="D17" s="5" t="s">
        <v>62</v>
      </c>
      <c r="E17" s="5" t="s">
        <v>63</v>
      </c>
      <c r="F17" s="6" t="s">
        <v>18</v>
      </c>
      <c r="G17" s="5" t="s">
        <v>51</v>
      </c>
      <c r="H17" s="5" t="s">
        <v>20</v>
      </c>
      <c r="I17" s="5" t="s">
        <v>21</v>
      </c>
      <c r="J17" s="6">
        <v>45349</v>
      </c>
      <c r="K17" s="6">
        <v>45349</v>
      </c>
      <c r="L17" s="6">
        <v>73050</v>
      </c>
      <c r="M17" s="5" t="s">
        <v>34</v>
      </c>
    </row>
    <row r="18" s="2" customFormat="1" ht="18.75" customHeight="1" spans="1:13">
      <c r="A18" s="5">
        <f t="shared" si="0"/>
        <v>15</v>
      </c>
      <c r="B18" s="5" t="s">
        <v>61</v>
      </c>
      <c r="C18" s="5" t="s">
        <v>15</v>
      </c>
      <c r="D18" s="5" t="s">
        <v>62</v>
      </c>
      <c r="E18" s="5" t="s">
        <v>63</v>
      </c>
      <c r="F18" s="6" t="s">
        <v>23</v>
      </c>
      <c r="G18" s="5" t="s">
        <v>64</v>
      </c>
      <c r="H18" s="5" t="s">
        <v>20</v>
      </c>
      <c r="I18" s="5" t="s">
        <v>21</v>
      </c>
      <c r="J18" s="6">
        <v>45349</v>
      </c>
      <c r="K18" s="6">
        <v>45349</v>
      </c>
      <c r="L18" s="6">
        <v>73050</v>
      </c>
      <c r="M18" s="5" t="s">
        <v>34</v>
      </c>
    </row>
    <row r="19" s="2" customFormat="1" ht="18.75" customHeight="1" spans="1:13">
      <c r="A19" s="5">
        <f t="shared" si="0"/>
        <v>16</v>
      </c>
      <c r="B19" s="5" t="s">
        <v>65</v>
      </c>
      <c r="C19" s="5" t="s">
        <v>15</v>
      </c>
      <c r="D19" s="5" t="s">
        <v>66</v>
      </c>
      <c r="E19" s="5" t="s">
        <v>67</v>
      </c>
      <c r="F19" s="6" t="s">
        <v>18</v>
      </c>
      <c r="G19" s="5" t="s">
        <v>68</v>
      </c>
      <c r="H19" s="5" t="s">
        <v>20</v>
      </c>
      <c r="I19" s="5" t="s">
        <v>21</v>
      </c>
      <c r="J19" s="6">
        <v>45349</v>
      </c>
      <c r="K19" s="6">
        <v>45349</v>
      </c>
      <c r="L19" s="6">
        <v>73050</v>
      </c>
      <c r="M19" s="5" t="s">
        <v>69</v>
      </c>
    </row>
    <row r="20" s="2" customFormat="1" ht="18.75" customHeight="1" spans="1:13">
      <c r="A20" s="5">
        <f t="shared" si="0"/>
        <v>17</v>
      </c>
      <c r="B20" s="5" t="s">
        <v>70</v>
      </c>
      <c r="C20" s="5" t="s">
        <v>15</v>
      </c>
      <c r="D20" s="5" t="s">
        <v>71</v>
      </c>
      <c r="E20" s="5" t="s">
        <v>72</v>
      </c>
      <c r="F20" s="6" t="s">
        <v>18</v>
      </c>
      <c r="G20" s="5" t="s">
        <v>73</v>
      </c>
      <c r="H20" s="5" t="s">
        <v>20</v>
      </c>
      <c r="I20" s="5" t="s">
        <v>21</v>
      </c>
      <c r="J20" s="6">
        <v>45349</v>
      </c>
      <c r="K20" s="6">
        <v>45349</v>
      </c>
      <c r="L20" s="6">
        <v>73050</v>
      </c>
      <c r="M20" s="5" t="s">
        <v>74</v>
      </c>
    </row>
    <row r="21" s="2" customFormat="1" ht="18.75" customHeight="1" spans="1:13">
      <c r="A21" s="5">
        <f t="shared" si="0"/>
        <v>18</v>
      </c>
      <c r="B21" s="5" t="s">
        <v>75</v>
      </c>
      <c r="C21" s="5" t="s">
        <v>15</v>
      </c>
      <c r="D21" s="5" t="s">
        <v>76</v>
      </c>
      <c r="E21" s="5" t="s">
        <v>77</v>
      </c>
      <c r="F21" s="6" t="s">
        <v>18</v>
      </c>
      <c r="G21" s="5" t="s">
        <v>78</v>
      </c>
      <c r="H21" s="5" t="s">
        <v>20</v>
      </c>
      <c r="I21" s="5" t="s">
        <v>21</v>
      </c>
      <c r="J21" s="6">
        <v>45348</v>
      </c>
      <c r="K21" s="6">
        <v>45348</v>
      </c>
      <c r="L21" s="6">
        <v>73050</v>
      </c>
      <c r="M21" s="5" t="s">
        <v>79</v>
      </c>
    </row>
    <row r="22" s="2" customFormat="1" ht="18.75" customHeight="1" spans="1:13">
      <c r="A22" s="5">
        <f t="shared" si="0"/>
        <v>19</v>
      </c>
      <c r="B22" s="5" t="s">
        <v>80</v>
      </c>
      <c r="C22" s="5" t="s">
        <v>15</v>
      </c>
      <c r="D22" s="5" t="s">
        <v>81</v>
      </c>
      <c r="E22" s="5" t="s">
        <v>82</v>
      </c>
      <c r="F22" s="6" t="s">
        <v>23</v>
      </c>
      <c r="G22" s="5" t="s">
        <v>53</v>
      </c>
      <c r="H22" s="5" t="s">
        <v>20</v>
      </c>
      <c r="I22" s="5" t="s">
        <v>21</v>
      </c>
      <c r="J22" s="6">
        <v>45349</v>
      </c>
      <c r="K22" s="6">
        <v>45349</v>
      </c>
      <c r="L22" s="6">
        <v>73050</v>
      </c>
      <c r="M22" s="5" t="s">
        <v>83</v>
      </c>
    </row>
    <row r="23" s="2" customFormat="1" ht="18.75" customHeight="1" spans="1:13">
      <c r="A23" s="5">
        <f t="shared" si="0"/>
        <v>20</v>
      </c>
      <c r="B23" s="5" t="s">
        <v>80</v>
      </c>
      <c r="C23" s="5" t="s">
        <v>15</v>
      </c>
      <c r="D23" s="5" t="s">
        <v>81</v>
      </c>
      <c r="E23" s="5" t="s">
        <v>82</v>
      </c>
      <c r="F23" s="6" t="s">
        <v>18</v>
      </c>
      <c r="G23" s="5" t="s">
        <v>84</v>
      </c>
      <c r="H23" s="5" t="s">
        <v>20</v>
      </c>
      <c r="I23" s="5" t="s">
        <v>21</v>
      </c>
      <c r="J23" s="6">
        <v>45349</v>
      </c>
      <c r="K23" s="6">
        <v>45349</v>
      </c>
      <c r="L23" s="6">
        <v>73050</v>
      </c>
      <c r="M23" s="5" t="s">
        <v>83</v>
      </c>
    </row>
    <row r="24" s="2" customFormat="1" ht="18.75" customHeight="1" spans="1:13">
      <c r="A24" s="5">
        <f t="shared" si="0"/>
        <v>21</v>
      </c>
      <c r="B24" s="5" t="s">
        <v>85</v>
      </c>
      <c r="C24" s="5" t="s">
        <v>15</v>
      </c>
      <c r="D24" s="5" t="s">
        <v>86</v>
      </c>
      <c r="E24" s="5" t="s">
        <v>87</v>
      </c>
      <c r="F24" s="6" t="s">
        <v>23</v>
      </c>
      <c r="G24" s="5" t="s">
        <v>88</v>
      </c>
      <c r="H24" s="5" t="s">
        <v>20</v>
      </c>
      <c r="I24" s="5" t="s">
        <v>21</v>
      </c>
      <c r="J24" s="6">
        <v>45349</v>
      </c>
      <c r="K24" s="6">
        <v>45349</v>
      </c>
      <c r="L24" s="6">
        <v>73050</v>
      </c>
      <c r="M24" s="5" t="s">
        <v>89</v>
      </c>
    </row>
    <row r="25" s="2" customFormat="1" ht="18.75" customHeight="1" spans="1:13">
      <c r="A25" s="5">
        <f t="shared" si="0"/>
        <v>22</v>
      </c>
      <c r="B25" s="5" t="s">
        <v>85</v>
      </c>
      <c r="C25" s="5" t="s">
        <v>15</v>
      </c>
      <c r="D25" s="5" t="s">
        <v>86</v>
      </c>
      <c r="E25" s="5" t="s">
        <v>87</v>
      </c>
      <c r="F25" s="6" t="s">
        <v>18</v>
      </c>
      <c r="G25" s="5" t="s">
        <v>90</v>
      </c>
      <c r="H25" s="5" t="s">
        <v>20</v>
      </c>
      <c r="I25" s="5" t="s">
        <v>21</v>
      </c>
      <c r="J25" s="6">
        <v>45349</v>
      </c>
      <c r="K25" s="6">
        <v>45349</v>
      </c>
      <c r="L25" s="6">
        <v>73050</v>
      </c>
      <c r="M25" s="5" t="s">
        <v>89</v>
      </c>
    </row>
    <row r="26" s="2" customFormat="1" ht="18.75" customHeight="1" spans="1:13">
      <c r="A26" s="5">
        <f t="shared" si="0"/>
        <v>23</v>
      </c>
      <c r="B26" s="5" t="s">
        <v>91</v>
      </c>
      <c r="C26" s="5" t="s">
        <v>15</v>
      </c>
      <c r="D26" s="5" t="s">
        <v>92</v>
      </c>
      <c r="E26" s="5" t="s">
        <v>93</v>
      </c>
      <c r="F26" s="6" t="s">
        <v>18</v>
      </c>
      <c r="G26" s="5" t="s">
        <v>94</v>
      </c>
      <c r="H26" s="5" t="s">
        <v>20</v>
      </c>
      <c r="I26" s="5" t="s">
        <v>21</v>
      </c>
      <c r="J26" s="6">
        <v>45349</v>
      </c>
      <c r="K26" s="6">
        <v>45349</v>
      </c>
      <c r="L26" s="6">
        <v>73050</v>
      </c>
      <c r="M26" s="5" t="s">
        <v>95</v>
      </c>
    </row>
    <row r="27" s="2" customFormat="1" ht="18.75" customHeight="1" spans="1:13">
      <c r="A27" s="5">
        <f t="shared" si="0"/>
        <v>24</v>
      </c>
      <c r="B27" s="5" t="s">
        <v>96</v>
      </c>
      <c r="C27" s="5" t="s">
        <v>15</v>
      </c>
      <c r="D27" s="5" t="s">
        <v>97</v>
      </c>
      <c r="E27" s="5" t="s">
        <v>98</v>
      </c>
      <c r="F27" s="6" t="s">
        <v>18</v>
      </c>
      <c r="G27" s="5" t="s">
        <v>99</v>
      </c>
      <c r="H27" s="5" t="s">
        <v>20</v>
      </c>
      <c r="I27" s="5" t="s">
        <v>21</v>
      </c>
      <c r="J27" s="6">
        <v>45350</v>
      </c>
      <c r="K27" s="6">
        <v>45350</v>
      </c>
      <c r="L27" s="6">
        <v>73050</v>
      </c>
      <c r="M27" s="5" t="s">
        <v>100</v>
      </c>
    </row>
    <row r="28" s="2" customFormat="1" ht="18.75" customHeight="1" spans="1:13">
      <c r="A28" s="5">
        <f t="shared" si="0"/>
        <v>25</v>
      </c>
      <c r="B28" s="5" t="s">
        <v>96</v>
      </c>
      <c r="C28" s="5" t="s">
        <v>15</v>
      </c>
      <c r="D28" s="5" t="s">
        <v>97</v>
      </c>
      <c r="E28" s="5" t="s">
        <v>98</v>
      </c>
      <c r="F28" s="6" t="s">
        <v>23</v>
      </c>
      <c r="G28" s="5" t="s">
        <v>101</v>
      </c>
      <c r="H28" s="5" t="s">
        <v>20</v>
      </c>
      <c r="I28" s="5" t="s">
        <v>21</v>
      </c>
      <c r="J28" s="6">
        <v>45350</v>
      </c>
      <c r="K28" s="6">
        <v>45350</v>
      </c>
      <c r="L28" s="6">
        <v>73050</v>
      </c>
      <c r="M28" s="5" t="s">
        <v>100</v>
      </c>
    </row>
    <row r="29" s="2" customFormat="1" ht="18.75" customHeight="1" spans="1:13">
      <c r="A29" s="5">
        <f t="shared" si="0"/>
        <v>26</v>
      </c>
      <c r="B29" s="5" t="s">
        <v>96</v>
      </c>
      <c r="C29" s="5" t="s">
        <v>15</v>
      </c>
      <c r="D29" s="5" t="s">
        <v>97</v>
      </c>
      <c r="E29" s="5" t="s">
        <v>98</v>
      </c>
      <c r="F29" s="6" t="s">
        <v>18</v>
      </c>
      <c r="G29" s="5" t="s">
        <v>99</v>
      </c>
      <c r="H29" s="5" t="s">
        <v>20</v>
      </c>
      <c r="I29" s="5" t="s">
        <v>21</v>
      </c>
      <c r="J29" s="6">
        <v>45350</v>
      </c>
      <c r="K29" s="6">
        <v>45350</v>
      </c>
      <c r="L29" s="6">
        <v>73050</v>
      </c>
      <c r="M29" s="5" t="s">
        <v>100</v>
      </c>
    </row>
    <row r="30" s="2" customFormat="1" ht="18.75" customHeight="1" spans="1:13">
      <c r="A30" s="5">
        <f t="shared" si="0"/>
        <v>27</v>
      </c>
      <c r="B30" s="5" t="s">
        <v>96</v>
      </c>
      <c r="C30" s="5" t="s">
        <v>15</v>
      </c>
      <c r="D30" s="5" t="s">
        <v>97</v>
      </c>
      <c r="E30" s="5" t="s">
        <v>98</v>
      </c>
      <c r="F30" s="6" t="s">
        <v>23</v>
      </c>
      <c r="G30" s="5" t="s">
        <v>101</v>
      </c>
      <c r="H30" s="5" t="s">
        <v>20</v>
      </c>
      <c r="I30" s="5" t="s">
        <v>21</v>
      </c>
      <c r="J30" s="6">
        <v>45350</v>
      </c>
      <c r="K30" s="6">
        <v>45350</v>
      </c>
      <c r="L30" s="6">
        <v>73050</v>
      </c>
      <c r="M30" s="5" t="s">
        <v>100</v>
      </c>
    </row>
    <row r="31" s="2" customFormat="1" ht="18.75" customHeight="1" spans="1:13">
      <c r="A31" s="5">
        <f t="shared" si="0"/>
        <v>28</v>
      </c>
      <c r="B31" s="5" t="s">
        <v>102</v>
      </c>
      <c r="C31" s="5" t="s">
        <v>15</v>
      </c>
      <c r="D31" s="5" t="s">
        <v>103</v>
      </c>
      <c r="E31" s="5" t="s">
        <v>104</v>
      </c>
      <c r="F31" s="6" t="s">
        <v>23</v>
      </c>
      <c r="G31" s="5" t="s">
        <v>105</v>
      </c>
      <c r="H31" s="5" t="s">
        <v>20</v>
      </c>
      <c r="I31" s="5" t="s">
        <v>21</v>
      </c>
      <c r="J31" s="6">
        <v>45348</v>
      </c>
      <c r="K31" s="6">
        <v>45348</v>
      </c>
      <c r="L31" s="6">
        <v>73050</v>
      </c>
      <c r="M31" s="5" t="s">
        <v>59</v>
      </c>
    </row>
    <row r="32" s="2" customFormat="1" ht="18.75" customHeight="1" spans="1:13">
      <c r="A32" s="5">
        <f t="shared" si="0"/>
        <v>29</v>
      </c>
      <c r="B32" s="5" t="s">
        <v>102</v>
      </c>
      <c r="C32" s="5" t="s">
        <v>15</v>
      </c>
      <c r="D32" s="5" t="s">
        <v>103</v>
      </c>
      <c r="E32" s="5" t="s">
        <v>104</v>
      </c>
      <c r="F32" s="6" t="s">
        <v>18</v>
      </c>
      <c r="G32" s="5" t="s">
        <v>106</v>
      </c>
      <c r="H32" s="5" t="s">
        <v>20</v>
      </c>
      <c r="I32" s="5" t="s">
        <v>21</v>
      </c>
      <c r="J32" s="6">
        <v>45348</v>
      </c>
      <c r="K32" s="6">
        <v>45348</v>
      </c>
      <c r="L32" s="6">
        <v>73050</v>
      </c>
      <c r="M32" s="5" t="s">
        <v>59</v>
      </c>
    </row>
    <row r="33" s="2" customFormat="1" ht="18.75" customHeight="1" spans="1:13">
      <c r="A33" s="5">
        <f t="shared" si="0"/>
        <v>30</v>
      </c>
      <c r="B33" s="5" t="s">
        <v>107</v>
      </c>
      <c r="C33" s="5" t="s">
        <v>15</v>
      </c>
      <c r="D33" s="5" t="s">
        <v>108</v>
      </c>
      <c r="E33" s="5" t="s">
        <v>109</v>
      </c>
      <c r="F33" s="6" t="s">
        <v>18</v>
      </c>
      <c r="G33" s="5" t="s">
        <v>68</v>
      </c>
      <c r="H33" s="5" t="s">
        <v>20</v>
      </c>
      <c r="I33" s="5" t="s">
        <v>21</v>
      </c>
      <c r="J33" s="6">
        <v>45352</v>
      </c>
      <c r="K33" s="6">
        <v>45352</v>
      </c>
      <c r="L33" s="6">
        <v>73050</v>
      </c>
      <c r="M33" s="5" t="s">
        <v>79</v>
      </c>
    </row>
    <row r="34" s="2" customFormat="1" ht="18.75" customHeight="1" spans="1:13">
      <c r="A34" s="5">
        <f t="shared" si="0"/>
        <v>31</v>
      </c>
      <c r="B34" s="5" t="s">
        <v>110</v>
      </c>
      <c r="C34" s="5" t="s">
        <v>15</v>
      </c>
      <c r="D34" s="5" t="s">
        <v>111</v>
      </c>
      <c r="E34" s="5" t="s">
        <v>112</v>
      </c>
      <c r="F34" s="6" t="s">
        <v>23</v>
      </c>
      <c r="G34" s="5" t="s">
        <v>113</v>
      </c>
      <c r="H34" s="5" t="s">
        <v>20</v>
      </c>
      <c r="I34" s="5" t="s">
        <v>21</v>
      </c>
      <c r="J34" s="6">
        <v>45349</v>
      </c>
      <c r="K34" s="6">
        <v>45349</v>
      </c>
      <c r="L34" s="6">
        <v>73050</v>
      </c>
      <c r="M34" s="5" t="s">
        <v>52</v>
      </c>
    </row>
    <row r="35" s="2" customFormat="1" ht="18.75" customHeight="1" spans="1:13">
      <c r="A35" s="5">
        <f t="shared" si="0"/>
        <v>32</v>
      </c>
      <c r="B35" s="5" t="s">
        <v>110</v>
      </c>
      <c r="C35" s="5" t="s">
        <v>15</v>
      </c>
      <c r="D35" s="5" t="s">
        <v>111</v>
      </c>
      <c r="E35" s="5" t="s">
        <v>112</v>
      </c>
      <c r="F35" s="6" t="s">
        <v>54</v>
      </c>
      <c r="G35" s="5" t="s">
        <v>114</v>
      </c>
      <c r="H35" s="5" t="s">
        <v>20</v>
      </c>
      <c r="I35" s="5" t="s">
        <v>21</v>
      </c>
      <c r="J35" s="6">
        <v>45349</v>
      </c>
      <c r="K35" s="6">
        <v>45349</v>
      </c>
      <c r="L35" s="6">
        <v>73050</v>
      </c>
      <c r="M35" s="5" t="s">
        <v>52</v>
      </c>
    </row>
    <row r="36" s="2" customFormat="1" ht="18.75" customHeight="1" spans="1:13">
      <c r="A36" s="5">
        <f t="shared" si="0"/>
        <v>33</v>
      </c>
      <c r="B36" s="5" t="s">
        <v>115</v>
      </c>
      <c r="C36" s="5" t="s">
        <v>15</v>
      </c>
      <c r="D36" s="5" t="s">
        <v>116</v>
      </c>
      <c r="E36" s="5" t="s">
        <v>117</v>
      </c>
      <c r="F36" s="6" t="s">
        <v>18</v>
      </c>
      <c r="G36" s="5" t="s">
        <v>51</v>
      </c>
      <c r="H36" s="5" t="s">
        <v>20</v>
      </c>
      <c r="I36" s="5" t="s">
        <v>21</v>
      </c>
      <c r="J36" s="6">
        <v>45349</v>
      </c>
      <c r="K36" s="6">
        <v>45349</v>
      </c>
      <c r="L36" s="6">
        <v>73050</v>
      </c>
      <c r="M36" s="5" t="s">
        <v>118</v>
      </c>
    </row>
    <row r="37" s="2" customFormat="1" ht="18.75" customHeight="1" spans="1:13">
      <c r="A37" s="5">
        <f t="shared" si="0"/>
        <v>34</v>
      </c>
      <c r="B37" s="5" t="s">
        <v>119</v>
      </c>
      <c r="C37" s="5" t="s">
        <v>15</v>
      </c>
      <c r="D37" s="5" t="s">
        <v>120</v>
      </c>
      <c r="E37" s="5" t="s">
        <v>121</v>
      </c>
      <c r="F37" s="6" t="s">
        <v>18</v>
      </c>
      <c r="G37" s="5" t="s">
        <v>122</v>
      </c>
      <c r="H37" s="5" t="s">
        <v>20</v>
      </c>
      <c r="I37" s="5" t="s">
        <v>21</v>
      </c>
      <c r="J37" s="6">
        <v>45351</v>
      </c>
      <c r="K37" s="6">
        <v>45351</v>
      </c>
      <c r="L37" s="6">
        <v>73050</v>
      </c>
      <c r="M37" s="5" t="s">
        <v>100</v>
      </c>
    </row>
    <row r="38" s="2" customFormat="1" ht="18.75" customHeight="1" spans="1:13">
      <c r="A38" s="5">
        <f t="shared" si="0"/>
        <v>35</v>
      </c>
      <c r="B38" s="5" t="s">
        <v>123</v>
      </c>
      <c r="C38" s="5" t="s">
        <v>15</v>
      </c>
      <c r="D38" s="5" t="s">
        <v>124</v>
      </c>
      <c r="E38" s="5" t="s">
        <v>125</v>
      </c>
      <c r="F38" s="6" t="s">
        <v>18</v>
      </c>
      <c r="G38" s="5" t="s">
        <v>126</v>
      </c>
      <c r="H38" s="5" t="s">
        <v>20</v>
      </c>
      <c r="I38" s="5" t="s">
        <v>21</v>
      </c>
      <c r="J38" s="6">
        <v>45348</v>
      </c>
      <c r="K38" s="6">
        <v>45348</v>
      </c>
      <c r="L38" s="6">
        <v>73050</v>
      </c>
      <c r="M38" s="5" t="s">
        <v>127</v>
      </c>
    </row>
    <row r="39" s="2" customFormat="1" ht="18.75" customHeight="1" spans="1:13">
      <c r="A39" s="5">
        <f t="shared" si="0"/>
        <v>36</v>
      </c>
      <c r="B39" s="5" t="s">
        <v>128</v>
      </c>
      <c r="C39" s="5" t="s">
        <v>15</v>
      </c>
      <c r="D39" s="5" t="s">
        <v>129</v>
      </c>
      <c r="E39" s="5" t="s">
        <v>130</v>
      </c>
      <c r="F39" s="6" t="s">
        <v>18</v>
      </c>
      <c r="G39" s="5" t="s">
        <v>90</v>
      </c>
      <c r="H39" s="5" t="s">
        <v>20</v>
      </c>
      <c r="I39" s="5" t="s">
        <v>21</v>
      </c>
      <c r="J39" s="6">
        <v>45348</v>
      </c>
      <c r="K39" s="6">
        <v>45348</v>
      </c>
      <c r="L39" s="6">
        <v>73050</v>
      </c>
      <c r="M39" s="5" t="s">
        <v>59</v>
      </c>
    </row>
    <row r="40" s="2" customFormat="1" ht="18.75" customHeight="1" spans="1:13">
      <c r="A40" s="5">
        <f t="shared" si="0"/>
        <v>37</v>
      </c>
      <c r="B40" s="5" t="s">
        <v>128</v>
      </c>
      <c r="C40" s="5" t="s">
        <v>15</v>
      </c>
      <c r="D40" s="5" t="s">
        <v>129</v>
      </c>
      <c r="E40" s="5" t="s">
        <v>130</v>
      </c>
      <c r="F40" s="6" t="s">
        <v>23</v>
      </c>
      <c r="G40" s="5" t="s">
        <v>39</v>
      </c>
      <c r="H40" s="5" t="s">
        <v>20</v>
      </c>
      <c r="I40" s="5" t="s">
        <v>21</v>
      </c>
      <c r="J40" s="6">
        <v>45348</v>
      </c>
      <c r="K40" s="6">
        <v>45348</v>
      </c>
      <c r="L40" s="6">
        <v>73050</v>
      </c>
      <c r="M40" s="5" t="s">
        <v>59</v>
      </c>
    </row>
    <row r="41" s="2" customFormat="1" ht="18.75" customHeight="1" spans="1:13">
      <c r="A41" s="5">
        <f t="shared" si="0"/>
        <v>38</v>
      </c>
      <c r="B41" s="5" t="s">
        <v>131</v>
      </c>
      <c r="C41" s="5" t="s">
        <v>15</v>
      </c>
      <c r="D41" s="5" t="s">
        <v>132</v>
      </c>
      <c r="E41" s="5" t="s">
        <v>133</v>
      </c>
      <c r="F41" s="6" t="s">
        <v>23</v>
      </c>
      <c r="G41" s="5" t="s">
        <v>19</v>
      </c>
      <c r="H41" s="5" t="s">
        <v>20</v>
      </c>
      <c r="I41" s="5" t="s">
        <v>21</v>
      </c>
      <c r="J41" s="6">
        <v>45351</v>
      </c>
      <c r="K41" s="6">
        <v>45351</v>
      </c>
      <c r="L41" s="6">
        <v>73050</v>
      </c>
      <c r="M41" s="5" t="s">
        <v>22</v>
      </c>
    </row>
    <row r="42" s="2" customFormat="1" ht="18.75" customHeight="1" spans="1:13">
      <c r="A42" s="5">
        <f t="shared" si="0"/>
        <v>39</v>
      </c>
      <c r="B42" s="5" t="s">
        <v>134</v>
      </c>
      <c r="C42" s="5" t="s">
        <v>15</v>
      </c>
      <c r="D42" s="5" t="s">
        <v>135</v>
      </c>
      <c r="E42" s="5" t="s">
        <v>136</v>
      </c>
      <c r="F42" s="6" t="s">
        <v>23</v>
      </c>
      <c r="G42" s="5" t="s">
        <v>88</v>
      </c>
      <c r="H42" s="5" t="s">
        <v>20</v>
      </c>
      <c r="I42" s="5" t="s">
        <v>21</v>
      </c>
      <c r="J42" s="6">
        <v>45351</v>
      </c>
      <c r="K42" s="6">
        <v>45351</v>
      </c>
      <c r="L42" s="6">
        <v>73050</v>
      </c>
      <c r="M42" s="5" t="s">
        <v>100</v>
      </c>
    </row>
    <row r="43" s="2" customFormat="1" ht="18.75" customHeight="1" spans="1:13">
      <c r="A43" s="5">
        <f t="shared" si="0"/>
        <v>40</v>
      </c>
      <c r="B43" s="5" t="s">
        <v>134</v>
      </c>
      <c r="C43" s="5" t="s">
        <v>15</v>
      </c>
      <c r="D43" s="5" t="s">
        <v>135</v>
      </c>
      <c r="E43" s="5" t="s">
        <v>136</v>
      </c>
      <c r="F43" s="6" t="s">
        <v>18</v>
      </c>
      <c r="G43" s="5" t="s">
        <v>137</v>
      </c>
      <c r="H43" s="5" t="s">
        <v>20</v>
      </c>
      <c r="I43" s="5" t="s">
        <v>21</v>
      </c>
      <c r="J43" s="6">
        <v>45351</v>
      </c>
      <c r="K43" s="6">
        <v>45351</v>
      </c>
      <c r="L43" s="6">
        <v>73050</v>
      </c>
      <c r="M43" s="5" t="s">
        <v>100</v>
      </c>
    </row>
    <row r="44" s="2" customFormat="1" ht="18.75" customHeight="1" spans="1:13">
      <c r="A44" s="5">
        <f t="shared" si="0"/>
        <v>41</v>
      </c>
      <c r="B44" s="5" t="s">
        <v>138</v>
      </c>
      <c r="C44" s="5" t="s">
        <v>15</v>
      </c>
      <c r="D44" s="5" t="s">
        <v>139</v>
      </c>
      <c r="E44" s="5" t="s">
        <v>140</v>
      </c>
      <c r="F44" s="6" t="s">
        <v>18</v>
      </c>
      <c r="G44" s="5" t="s">
        <v>141</v>
      </c>
      <c r="H44" s="5" t="s">
        <v>20</v>
      </c>
      <c r="I44" s="5" t="s">
        <v>21</v>
      </c>
      <c r="J44" s="6">
        <v>45348</v>
      </c>
      <c r="K44" s="6">
        <v>45348</v>
      </c>
      <c r="L44" s="6">
        <v>73050</v>
      </c>
      <c r="M44" s="5" t="s">
        <v>127</v>
      </c>
    </row>
    <row r="45" s="2" customFormat="1" ht="18.75" customHeight="1" spans="1:13">
      <c r="A45" s="5">
        <f t="shared" si="0"/>
        <v>42</v>
      </c>
      <c r="B45" s="5" t="s">
        <v>142</v>
      </c>
      <c r="C45" s="5" t="s">
        <v>15</v>
      </c>
      <c r="D45" s="5" t="s">
        <v>143</v>
      </c>
      <c r="E45" s="5" t="s">
        <v>144</v>
      </c>
      <c r="F45" s="6" t="s">
        <v>18</v>
      </c>
      <c r="G45" s="5" t="s">
        <v>145</v>
      </c>
      <c r="H45" s="5" t="s">
        <v>20</v>
      </c>
      <c r="I45" s="5" t="s">
        <v>21</v>
      </c>
      <c r="J45" s="6">
        <v>45348</v>
      </c>
      <c r="K45" s="6">
        <v>45348</v>
      </c>
      <c r="L45" s="6">
        <v>73050</v>
      </c>
      <c r="M45" s="5" t="s">
        <v>79</v>
      </c>
    </row>
    <row r="46" s="2" customFormat="1" ht="18.75" customHeight="1" spans="1:13">
      <c r="A46" s="5">
        <f t="shared" si="0"/>
        <v>43</v>
      </c>
      <c r="B46" s="5" t="s">
        <v>146</v>
      </c>
      <c r="C46" s="5" t="s">
        <v>15</v>
      </c>
      <c r="D46" s="5" t="s">
        <v>147</v>
      </c>
      <c r="E46" s="5" t="s">
        <v>148</v>
      </c>
      <c r="F46" s="6" t="s">
        <v>18</v>
      </c>
      <c r="G46" s="5" t="s">
        <v>55</v>
      </c>
      <c r="H46" s="5" t="s">
        <v>20</v>
      </c>
      <c r="I46" s="5" t="s">
        <v>21</v>
      </c>
      <c r="J46" s="6">
        <v>45349</v>
      </c>
      <c r="K46" s="6">
        <v>45349</v>
      </c>
      <c r="L46" s="6">
        <v>73050</v>
      </c>
      <c r="M46" s="5" t="s">
        <v>47</v>
      </c>
    </row>
    <row r="47" s="2" customFormat="1" ht="18.75" customHeight="1" spans="1:13">
      <c r="A47" s="5">
        <f t="shared" si="0"/>
        <v>44</v>
      </c>
      <c r="B47" s="5" t="s">
        <v>149</v>
      </c>
      <c r="C47" s="5" t="s">
        <v>15</v>
      </c>
      <c r="D47" s="5" t="s">
        <v>150</v>
      </c>
      <c r="E47" s="5" t="s">
        <v>151</v>
      </c>
      <c r="F47" s="6" t="s">
        <v>18</v>
      </c>
      <c r="G47" s="5" t="s">
        <v>51</v>
      </c>
      <c r="H47" s="5" t="s">
        <v>20</v>
      </c>
      <c r="I47" s="5" t="s">
        <v>21</v>
      </c>
      <c r="J47" s="6">
        <v>45349</v>
      </c>
      <c r="K47" s="6">
        <v>45349</v>
      </c>
      <c r="L47" s="6">
        <v>73050</v>
      </c>
      <c r="M47" s="5" t="s">
        <v>47</v>
      </c>
    </row>
    <row r="48" s="2" customFormat="1" ht="18.75" customHeight="1" spans="1:13">
      <c r="A48" s="5">
        <f t="shared" si="0"/>
        <v>45</v>
      </c>
      <c r="B48" s="5" t="s">
        <v>149</v>
      </c>
      <c r="C48" s="5" t="s">
        <v>15</v>
      </c>
      <c r="D48" s="5" t="s">
        <v>150</v>
      </c>
      <c r="E48" s="5" t="s">
        <v>151</v>
      </c>
      <c r="F48" s="6" t="s">
        <v>23</v>
      </c>
      <c r="G48" s="5" t="s">
        <v>51</v>
      </c>
      <c r="H48" s="5" t="s">
        <v>20</v>
      </c>
      <c r="I48" s="5" t="s">
        <v>21</v>
      </c>
      <c r="J48" s="6">
        <v>45349</v>
      </c>
      <c r="K48" s="6">
        <v>45349</v>
      </c>
      <c r="L48" s="6">
        <v>73050</v>
      </c>
      <c r="M48" s="5" t="s">
        <v>47</v>
      </c>
    </row>
    <row r="49" s="2" customFormat="1" ht="18.75" customHeight="1" spans="1:13">
      <c r="A49" s="5">
        <f t="shared" si="0"/>
        <v>46</v>
      </c>
      <c r="B49" s="5" t="s">
        <v>152</v>
      </c>
      <c r="C49" s="5" t="s">
        <v>15</v>
      </c>
      <c r="D49" s="5" t="s">
        <v>153</v>
      </c>
      <c r="E49" s="5" t="s">
        <v>154</v>
      </c>
      <c r="F49" s="6" t="s">
        <v>18</v>
      </c>
      <c r="G49" s="5" t="s">
        <v>88</v>
      </c>
      <c r="H49" s="5" t="s">
        <v>20</v>
      </c>
      <c r="I49" s="5" t="s">
        <v>21</v>
      </c>
      <c r="J49" s="6">
        <v>45350</v>
      </c>
      <c r="K49" s="6">
        <v>45350</v>
      </c>
      <c r="L49" s="6">
        <v>73050</v>
      </c>
      <c r="M49" s="5" t="s">
        <v>47</v>
      </c>
    </row>
    <row r="50" s="2" customFormat="1" ht="18.75" customHeight="1" spans="1:13">
      <c r="A50" s="5">
        <f t="shared" si="0"/>
        <v>47</v>
      </c>
      <c r="B50" s="5" t="s">
        <v>155</v>
      </c>
      <c r="C50" s="5" t="s">
        <v>15</v>
      </c>
      <c r="D50" s="5" t="s">
        <v>156</v>
      </c>
      <c r="E50" s="5" t="s">
        <v>157</v>
      </c>
      <c r="F50" s="6" t="s">
        <v>18</v>
      </c>
      <c r="G50" s="5" t="s">
        <v>158</v>
      </c>
      <c r="H50" s="5" t="s">
        <v>20</v>
      </c>
      <c r="I50" s="5" t="s">
        <v>21</v>
      </c>
      <c r="J50" s="6">
        <v>45348</v>
      </c>
      <c r="K50" s="6">
        <v>45348</v>
      </c>
      <c r="L50" s="6">
        <v>73050</v>
      </c>
      <c r="M50" s="5" t="s">
        <v>159</v>
      </c>
    </row>
    <row r="51" s="2" customFormat="1" ht="18.75" customHeight="1" spans="1:13">
      <c r="A51" s="5">
        <f t="shared" si="0"/>
        <v>48</v>
      </c>
      <c r="B51" s="5" t="s">
        <v>160</v>
      </c>
      <c r="C51" s="5" t="s">
        <v>15</v>
      </c>
      <c r="D51" s="5" t="s">
        <v>161</v>
      </c>
      <c r="E51" s="5" t="s">
        <v>162</v>
      </c>
      <c r="F51" s="6" t="s">
        <v>18</v>
      </c>
      <c r="G51" s="5" t="s">
        <v>163</v>
      </c>
      <c r="H51" s="5" t="s">
        <v>20</v>
      </c>
      <c r="I51" s="5" t="s">
        <v>21</v>
      </c>
      <c r="J51" s="6">
        <v>45352</v>
      </c>
      <c r="K51" s="6">
        <v>45352</v>
      </c>
      <c r="L51" s="6">
        <v>73050</v>
      </c>
      <c r="M51" s="5" t="s">
        <v>164</v>
      </c>
    </row>
    <row r="52" s="2" customFormat="1" ht="18.75" customHeight="1" spans="1:13">
      <c r="A52" s="5">
        <f t="shared" si="0"/>
        <v>49</v>
      </c>
      <c r="B52" s="5" t="s">
        <v>165</v>
      </c>
      <c r="C52" s="5" t="s">
        <v>15</v>
      </c>
      <c r="D52" s="5" t="s">
        <v>166</v>
      </c>
      <c r="E52" s="5" t="s">
        <v>167</v>
      </c>
      <c r="F52" s="6" t="s">
        <v>18</v>
      </c>
      <c r="G52" s="5" t="s">
        <v>168</v>
      </c>
      <c r="H52" s="5" t="s">
        <v>20</v>
      </c>
      <c r="I52" s="5" t="s">
        <v>21</v>
      </c>
      <c r="J52" s="6">
        <v>45349</v>
      </c>
      <c r="K52" s="6">
        <v>45349</v>
      </c>
      <c r="L52" s="6">
        <v>73050</v>
      </c>
      <c r="M52" s="5" t="s">
        <v>74</v>
      </c>
    </row>
    <row r="53" s="2" customFormat="1" ht="18.75" customHeight="1" spans="1:13">
      <c r="A53" s="5">
        <f t="shared" si="0"/>
        <v>50</v>
      </c>
      <c r="B53" s="5" t="s">
        <v>169</v>
      </c>
      <c r="C53" s="5" t="s">
        <v>15</v>
      </c>
      <c r="D53" s="5" t="s">
        <v>170</v>
      </c>
      <c r="E53" s="5" t="s">
        <v>171</v>
      </c>
      <c r="F53" s="6" t="s">
        <v>18</v>
      </c>
      <c r="G53" s="5" t="s">
        <v>172</v>
      </c>
      <c r="H53" s="5" t="s">
        <v>20</v>
      </c>
      <c r="I53" s="5" t="s">
        <v>21</v>
      </c>
      <c r="J53" s="6">
        <v>45351</v>
      </c>
      <c r="K53" s="6">
        <v>45351</v>
      </c>
      <c r="L53" s="6">
        <v>73050</v>
      </c>
      <c r="M53" s="5" t="s">
        <v>100</v>
      </c>
    </row>
    <row r="54" s="2" customFormat="1" ht="18.75" customHeight="1" spans="1:13">
      <c r="A54" s="5">
        <f t="shared" si="0"/>
        <v>51</v>
      </c>
      <c r="B54" s="5" t="s">
        <v>169</v>
      </c>
      <c r="C54" s="5" t="s">
        <v>15</v>
      </c>
      <c r="D54" s="5" t="s">
        <v>170</v>
      </c>
      <c r="E54" s="5" t="s">
        <v>171</v>
      </c>
      <c r="F54" s="6" t="s">
        <v>23</v>
      </c>
      <c r="G54" s="5" t="s">
        <v>53</v>
      </c>
      <c r="H54" s="5" t="s">
        <v>20</v>
      </c>
      <c r="I54" s="5" t="s">
        <v>21</v>
      </c>
      <c r="J54" s="6">
        <v>45351</v>
      </c>
      <c r="K54" s="6">
        <v>45351</v>
      </c>
      <c r="L54" s="6">
        <v>73050</v>
      </c>
      <c r="M54" s="5" t="s">
        <v>100</v>
      </c>
    </row>
    <row r="55" s="2" customFormat="1" ht="18.75" customHeight="1" spans="1:13">
      <c r="A55" s="5">
        <f t="shared" si="0"/>
        <v>52</v>
      </c>
      <c r="B55" s="5" t="s">
        <v>173</v>
      </c>
      <c r="C55" s="5" t="s">
        <v>15</v>
      </c>
      <c r="D55" s="5" t="s">
        <v>174</v>
      </c>
      <c r="E55" s="5" t="s">
        <v>175</v>
      </c>
      <c r="F55" s="6" t="s">
        <v>18</v>
      </c>
      <c r="G55" s="5" t="s">
        <v>137</v>
      </c>
      <c r="H55" s="5" t="s">
        <v>20</v>
      </c>
      <c r="I55" s="5" t="s">
        <v>21</v>
      </c>
      <c r="J55" s="6">
        <v>45348</v>
      </c>
      <c r="K55" s="6">
        <v>45348</v>
      </c>
      <c r="L55" s="6">
        <v>73050</v>
      </c>
      <c r="M55" s="5" t="s">
        <v>159</v>
      </c>
    </row>
    <row r="56" s="2" customFormat="1" ht="18.75" customHeight="1" spans="1:13">
      <c r="A56" s="5">
        <f t="shared" si="0"/>
        <v>53</v>
      </c>
      <c r="B56" s="5" t="s">
        <v>176</v>
      </c>
      <c r="C56" s="5" t="s">
        <v>15</v>
      </c>
      <c r="D56" s="5" t="s">
        <v>177</v>
      </c>
      <c r="E56" s="5" t="s">
        <v>178</v>
      </c>
      <c r="F56" s="6" t="s">
        <v>23</v>
      </c>
      <c r="G56" s="5" t="s">
        <v>179</v>
      </c>
      <c r="H56" s="5" t="s">
        <v>20</v>
      </c>
      <c r="I56" s="5" t="s">
        <v>21</v>
      </c>
      <c r="J56" s="6">
        <v>45351</v>
      </c>
      <c r="K56" s="6">
        <v>45351</v>
      </c>
      <c r="L56" s="6">
        <v>73050</v>
      </c>
      <c r="M56" s="5" t="s">
        <v>180</v>
      </c>
    </row>
    <row r="57" s="2" customFormat="1" ht="18.75" customHeight="1" spans="1:13">
      <c r="A57" s="5">
        <f t="shared" si="0"/>
        <v>54</v>
      </c>
      <c r="B57" s="5" t="s">
        <v>176</v>
      </c>
      <c r="C57" s="5" t="s">
        <v>15</v>
      </c>
      <c r="D57" s="5" t="s">
        <v>177</v>
      </c>
      <c r="E57" s="5" t="s">
        <v>178</v>
      </c>
      <c r="F57" s="6" t="s">
        <v>18</v>
      </c>
      <c r="G57" s="5" t="s">
        <v>179</v>
      </c>
      <c r="H57" s="5" t="s">
        <v>20</v>
      </c>
      <c r="I57" s="5" t="s">
        <v>21</v>
      </c>
      <c r="J57" s="6">
        <v>45351</v>
      </c>
      <c r="K57" s="6">
        <v>45351</v>
      </c>
      <c r="L57" s="6">
        <v>73050</v>
      </c>
      <c r="M57" s="5" t="s">
        <v>180</v>
      </c>
    </row>
    <row r="58" s="2" customFormat="1" ht="18.75" customHeight="1" spans="1:13">
      <c r="A58" s="5">
        <f t="shared" si="0"/>
        <v>55</v>
      </c>
      <c r="B58" s="5" t="s">
        <v>181</v>
      </c>
      <c r="C58" s="5" t="s">
        <v>15</v>
      </c>
      <c r="D58" s="5" t="s">
        <v>182</v>
      </c>
      <c r="E58" s="5" t="s">
        <v>183</v>
      </c>
      <c r="F58" s="6" t="s">
        <v>18</v>
      </c>
      <c r="G58" s="5" t="s">
        <v>39</v>
      </c>
      <c r="H58" s="5" t="s">
        <v>20</v>
      </c>
      <c r="I58" s="5" t="s">
        <v>21</v>
      </c>
      <c r="J58" s="6">
        <v>45349</v>
      </c>
      <c r="K58" s="6">
        <v>45349</v>
      </c>
      <c r="L58" s="6">
        <v>73050</v>
      </c>
      <c r="M58" s="5" t="s">
        <v>89</v>
      </c>
    </row>
    <row r="59" s="2" customFormat="1" ht="18.75" customHeight="1" spans="1:13">
      <c r="A59" s="5">
        <f t="shared" si="0"/>
        <v>56</v>
      </c>
      <c r="B59" s="5" t="s">
        <v>181</v>
      </c>
      <c r="C59" s="5" t="s">
        <v>15</v>
      </c>
      <c r="D59" s="5" t="s">
        <v>182</v>
      </c>
      <c r="E59" s="5" t="s">
        <v>183</v>
      </c>
      <c r="F59" s="6" t="s">
        <v>23</v>
      </c>
      <c r="G59" s="5" t="s">
        <v>101</v>
      </c>
      <c r="H59" s="5" t="s">
        <v>20</v>
      </c>
      <c r="I59" s="5" t="s">
        <v>21</v>
      </c>
      <c r="J59" s="6">
        <v>45349</v>
      </c>
      <c r="K59" s="6">
        <v>45349</v>
      </c>
      <c r="L59" s="6">
        <v>73050</v>
      </c>
      <c r="M59" s="5" t="s">
        <v>89</v>
      </c>
    </row>
    <row r="60" s="2" customFormat="1" ht="18.75" customHeight="1" spans="1:13">
      <c r="A60" s="5">
        <f t="shared" si="0"/>
        <v>57</v>
      </c>
      <c r="B60" s="5" t="s">
        <v>184</v>
      </c>
      <c r="C60" s="5" t="s">
        <v>15</v>
      </c>
      <c r="D60" s="5" t="s">
        <v>185</v>
      </c>
      <c r="E60" s="5" t="s">
        <v>186</v>
      </c>
      <c r="F60" s="6" t="s">
        <v>18</v>
      </c>
      <c r="G60" s="5" t="s">
        <v>187</v>
      </c>
      <c r="H60" s="5" t="s">
        <v>20</v>
      </c>
      <c r="I60" s="5" t="s">
        <v>21</v>
      </c>
      <c r="J60" s="6">
        <v>45351</v>
      </c>
      <c r="K60" s="6">
        <v>45351</v>
      </c>
      <c r="L60" s="6">
        <v>73050</v>
      </c>
      <c r="M60" s="5" t="s">
        <v>164</v>
      </c>
    </row>
    <row r="61" s="2" customFormat="1" ht="18.75" customHeight="1" spans="1:13">
      <c r="A61" s="5">
        <f t="shared" si="0"/>
        <v>58</v>
      </c>
      <c r="B61" s="5" t="s">
        <v>188</v>
      </c>
      <c r="C61" s="5" t="s">
        <v>15</v>
      </c>
      <c r="D61" s="5" t="s">
        <v>189</v>
      </c>
      <c r="E61" s="5" t="s">
        <v>190</v>
      </c>
      <c r="F61" s="6" t="s">
        <v>23</v>
      </c>
      <c r="G61" s="5" t="s">
        <v>38</v>
      </c>
      <c r="H61" s="5" t="s">
        <v>20</v>
      </c>
      <c r="I61" s="5" t="s">
        <v>21</v>
      </c>
      <c r="J61" s="6">
        <v>45348</v>
      </c>
      <c r="K61" s="6">
        <v>45348</v>
      </c>
      <c r="L61" s="6">
        <v>73050</v>
      </c>
      <c r="M61" s="5" t="s">
        <v>59</v>
      </c>
    </row>
    <row r="62" s="2" customFormat="1" ht="18.75" customHeight="1" spans="1:13">
      <c r="A62" s="5">
        <f t="shared" si="0"/>
        <v>59</v>
      </c>
      <c r="B62" s="5" t="s">
        <v>188</v>
      </c>
      <c r="C62" s="5" t="s">
        <v>15</v>
      </c>
      <c r="D62" s="5" t="s">
        <v>189</v>
      </c>
      <c r="E62" s="5" t="s">
        <v>190</v>
      </c>
      <c r="F62" s="6" t="s">
        <v>18</v>
      </c>
      <c r="G62" s="5" t="s">
        <v>19</v>
      </c>
      <c r="H62" s="5" t="s">
        <v>20</v>
      </c>
      <c r="I62" s="5" t="s">
        <v>21</v>
      </c>
      <c r="J62" s="6">
        <v>45348</v>
      </c>
      <c r="K62" s="6">
        <v>45348</v>
      </c>
      <c r="L62" s="6">
        <v>73050</v>
      </c>
      <c r="M62" s="5" t="s">
        <v>59</v>
      </c>
    </row>
    <row r="63" s="2" customFormat="1" ht="18.75" customHeight="1" spans="1:13">
      <c r="A63" s="5">
        <f t="shared" si="0"/>
        <v>60</v>
      </c>
      <c r="B63" s="5" t="s">
        <v>191</v>
      </c>
      <c r="C63" s="5" t="s">
        <v>15</v>
      </c>
      <c r="D63" s="5" t="s">
        <v>192</v>
      </c>
      <c r="E63" s="5" t="s">
        <v>193</v>
      </c>
      <c r="F63" s="6" t="s">
        <v>18</v>
      </c>
      <c r="G63" s="5" t="s">
        <v>194</v>
      </c>
      <c r="H63" s="5" t="s">
        <v>20</v>
      </c>
      <c r="I63" s="5" t="s">
        <v>21</v>
      </c>
      <c r="J63" s="6">
        <v>45351</v>
      </c>
      <c r="K63" s="6">
        <v>45351</v>
      </c>
      <c r="L63" s="6">
        <v>73050</v>
      </c>
      <c r="M63" s="5" t="s">
        <v>164</v>
      </c>
    </row>
    <row r="64" s="2" customFormat="1" ht="18.75" customHeight="1" spans="1:13">
      <c r="A64" s="5">
        <f t="shared" si="0"/>
        <v>61</v>
      </c>
      <c r="B64" s="5" t="s">
        <v>195</v>
      </c>
      <c r="C64" s="5" t="s">
        <v>15</v>
      </c>
      <c r="D64" s="5" t="s">
        <v>196</v>
      </c>
      <c r="E64" s="5" t="s">
        <v>197</v>
      </c>
      <c r="F64" s="6" t="s">
        <v>18</v>
      </c>
      <c r="G64" s="5" t="s">
        <v>168</v>
      </c>
      <c r="H64" s="5" t="s">
        <v>20</v>
      </c>
      <c r="I64" s="5" t="s">
        <v>21</v>
      </c>
      <c r="J64" s="6">
        <v>45349</v>
      </c>
      <c r="K64" s="6">
        <v>45349</v>
      </c>
      <c r="L64" s="6">
        <v>73050</v>
      </c>
      <c r="M64" s="5" t="s">
        <v>95</v>
      </c>
    </row>
    <row r="65" s="2" customFormat="1" ht="18.75" customHeight="1" spans="1:13">
      <c r="A65" s="5">
        <f t="shared" si="0"/>
        <v>62</v>
      </c>
      <c r="B65" s="5" t="s">
        <v>198</v>
      </c>
      <c r="C65" s="5" t="s">
        <v>15</v>
      </c>
      <c r="D65" s="5" t="s">
        <v>199</v>
      </c>
      <c r="E65" s="5" t="s">
        <v>200</v>
      </c>
      <c r="F65" s="6" t="s">
        <v>18</v>
      </c>
      <c r="G65" s="5" t="s">
        <v>201</v>
      </c>
      <c r="H65" s="5" t="s">
        <v>20</v>
      </c>
      <c r="I65" s="5" t="s">
        <v>21</v>
      </c>
      <c r="J65" s="6">
        <v>45351</v>
      </c>
      <c r="K65" s="6">
        <v>45351</v>
      </c>
      <c r="L65" s="6">
        <v>73050</v>
      </c>
      <c r="M65" s="5" t="s">
        <v>164</v>
      </c>
    </row>
    <row r="66" s="2" customFormat="1" ht="18.75" customHeight="1" spans="1:13">
      <c r="A66" s="5">
        <f t="shared" si="0"/>
        <v>63</v>
      </c>
      <c r="B66" s="5" t="s">
        <v>202</v>
      </c>
      <c r="C66" s="5" t="s">
        <v>15</v>
      </c>
      <c r="D66" s="5" t="s">
        <v>203</v>
      </c>
      <c r="E66" s="5" t="s">
        <v>204</v>
      </c>
      <c r="F66" s="6" t="s">
        <v>23</v>
      </c>
      <c r="G66" s="5" t="s">
        <v>114</v>
      </c>
      <c r="H66" s="5" t="s">
        <v>20</v>
      </c>
      <c r="I66" s="5" t="s">
        <v>21</v>
      </c>
      <c r="J66" s="6">
        <v>45348</v>
      </c>
      <c r="K66" s="6">
        <v>45348</v>
      </c>
      <c r="L66" s="6">
        <v>73050</v>
      </c>
      <c r="M66" s="5" t="s">
        <v>79</v>
      </c>
    </row>
    <row r="67" s="2" customFormat="1" ht="18.75" customHeight="1" spans="1:13">
      <c r="A67" s="5">
        <f t="shared" si="0"/>
        <v>64</v>
      </c>
      <c r="B67" s="5" t="s">
        <v>202</v>
      </c>
      <c r="C67" s="5" t="s">
        <v>15</v>
      </c>
      <c r="D67" s="5" t="s">
        <v>203</v>
      </c>
      <c r="E67" s="5" t="s">
        <v>204</v>
      </c>
      <c r="F67" s="6" t="s">
        <v>18</v>
      </c>
      <c r="G67" s="5" t="s">
        <v>19</v>
      </c>
      <c r="H67" s="5" t="s">
        <v>20</v>
      </c>
      <c r="I67" s="5" t="s">
        <v>21</v>
      </c>
      <c r="J67" s="6">
        <v>45348</v>
      </c>
      <c r="K67" s="6">
        <v>45348</v>
      </c>
      <c r="L67" s="6">
        <v>73050</v>
      </c>
      <c r="M67" s="5" t="s">
        <v>79</v>
      </c>
    </row>
    <row r="68" s="2" customFormat="1" ht="18.75" customHeight="1" spans="1:13">
      <c r="A68" s="5">
        <f t="shared" ref="A68:A131" si="1">ROW()-3</f>
        <v>65</v>
      </c>
      <c r="B68" s="5" t="s">
        <v>205</v>
      </c>
      <c r="C68" s="5" t="s">
        <v>15</v>
      </c>
      <c r="D68" s="5" t="s">
        <v>206</v>
      </c>
      <c r="E68" s="5" t="s">
        <v>207</v>
      </c>
      <c r="F68" s="6" t="s">
        <v>18</v>
      </c>
      <c r="G68" s="5" t="s">
        <v>145</v>
      </c>
      <c r="H68" s="5" t="s">
        <v>20</v>
      </c>
      <c r="I68" s="5" t="s">
        <v>21</v>
      </c>
      <c r="J68" s="6">
        <v>45348</v>
      </c>
      <c r="K68" s="6">
        <v>45348</v>
      </c>
      <c r="L68" s="6">
        <v>73050</v>
      </c>
      <c r="M68" s="5" t="s">
        <v>59</v>
      </c>
    </row>
    <row r="69" s="2" customFormat="1" ht="18.75" customHeight="1" spans="1:13">
      <c r="A69" s="5">
        <f t="shared" si="1"/>
        <v>66</v>
      </c>
      <c r="B69" s="5" t="s">
        <v>205</v>
      </c>
      <c r="C69" s="5" t="s">
        <v>15</v>
      </c>
      <c r="D69" s="5" t="s">
        <v>206</v>
      </c>
      <c r="E69" s="5" t="s">
        <v>207</v>
      </c>
      <c r="F69" s="6" t="s">
        <v>23</v>
      </c>
      <c r="G69" s="5" t="s">
        <v>24</v>
      </c>
      <c r="H69" s="5" t="s">
        <v>20</v>
      </c>
      <c r="I69" s="5" t="s">
        <v>21</v>
      </c>
      <c r="J69" s="6">
        <v>45348</v>
      </c>
      <c r="K69" s="6">
        <v>45348</v>
      </c>
      <c r="L69" s="6">
        <v>73050</v>
      </c>
      <c r="M69" s="5" t="s">
        <v>59</v>
      </c>
    </row>
    <row r="70" s="2" customFormat="1" ht="18.75" customHeight="1" spans="1:13">
      <c r="A70" s="5">
        <f t="shared" si="1"/>
        <v>67</v>
      </c>
      <c r="B70" s="5" t="s">
        <v>208</v>
      </c>
      <c r="C70" s="5" t="s">
        <v>15</v>
      </c>
      <c r="D70" s="5" t="s">
        <v>209</v>
      </c>
      <c r="E70" s="5" t="s">
        <v>210</v>
      </c>
      <c r="F70" s="6" t="s">
        <v>18</v>
      </c>
      <c r="G70" s="5" t="s">
        <v>113</v>
      </c>
      <c r="H70" s="5" t="s">
        <v>20</v>
      </c>
      <c r="I70" s="5" t="s">
        <v>21</v>
      </c>
      <c r="J70" s="6">
        <v>45349</v>
      </c>
      <c r="K70" s="6">
        <v>45349</v>
      </c>
      <c r="L70" s="6">
        <v>73050</v>
      </c>
      <c r="M70" s="5" t="s">
        <v>47</v>
      </c>
    </row>
    <row r="71" s="2" customFormat="1" ht="18.75" customHeight="1" spans="1:13">
      <c r="A71" s="5">
        <f t="shared" si="1"/>
        <v>68</v>
      </c>
      <c r="B71" s="5" t="s">
        <v>211</v>
      </c>
      <c r="C71" s="5" t="s">
        <v>15</v>
      </c>
      <c r="D71" s="5" t="s">
        <v>212</v>
      </c>
      <c r="E71" s="5" t="s">
        <v>213</v>
      </c>
      <c r="F71" s="6" t="s">
        <v>18</v>
      </c>
      <c r="G71" s="5" t="s">
        <v>214</v>
      </c>
      <c r="H71" s="5" t="s">
        <v>20</v>
      </c>
      <c r="I71" s="5" t="s">
        <v>21</v>
      </c>
      <c r="J71" s="6">
        <v>45350</v>
      </c>
      <c r="K71" s="6">
        <v>45350</v>
      </c>
      <c r="L71" s="6">
        <v>73050</v>
      </c>
      <c r="M71" s="5" t="s">
        <v>164</v>
      </c>
    </row>
    <row r="72" s="2" customFormat="1" ht="18.75" customHeight="1" spans="1:13">
      <c r="A72" s="5">
        <f t="shared" si="1"/>
        <v>69</v>
      </c>
      <c r="B72" s="5" t="s">
        <v>215</v>
      </c>
      <c r="C72" s="5" t="s">
        <v>15</v>
      </c>
      <c r="D72" s="5" t="s">
        <v>216</v>
      </c>
      <c r="E72" s="5" t="s">
        <v>217</v>
      </c>
      <c r="F72" s="6" t="s">
        <v>18</v>
      </c>
      <c r="G72" s="5" t="s">
        <v>94</v>
      </c>
      <c r="H72" s="5" t="s">
        <v>20</v>
      </c>
      <c r="I72" s="5" t="s">
        <v>21</v>
      </c>
      <c r="J72" s="6">
        <v>45348</v>
      </c>
      <c r="K72" s="6">
        <v>45348</v>
      </c>
      <c r="L72" s="6">
        <v>73050</v>
      </c>
      <c r="M72" s="5" t="s">
        <v>218</v>
      </c>
    </row>
    <row r="73" s="2" customFormat="1" ht="18.75" customHeight="1" spans="1:13">
      <c r="A73" s="5">
        <f t="shared" si="1"/>
        <v>70</v>
      </c>
      <c r="B73" s="5" t="s">
        <v>219</v>
      </c>
      <c r="C73" s="5" t="s">
        <v>15</v>
      </c>
      <c r="D73" s="5" t="s">
        <v>220</v>
      </c>
      <c r="E73" s="5" t="s">
        <v>221</v>
      </c>
      <c r="F73" s="6" t="s">
        <v>23</v>
      </c>
      <c r="G73" s="5" t="s">
        <v>33</v>
      </c>
      <c r="H73" s="5" t="s">
        <v>20</v>
      </c>
      <c r="I73" s="5" t="s">
        <v>21</v>
      </c>
      <c r="J73" s="6">
        <v>45348</v>
      </c>
      <c r="K73" s="6">
        <v>45348</v>
      </c>
      <c r="L73" s="6">
        <v>73050</v>
      </c>
      <c r="M73" s="5" t="s">
        <v>79</v>
      </c>
    </row>
    <row r="74" s="2" customFormat="1" ht="18.75" customHeight="1" spans="1:13">
      <c r="A74" s="5">
        <f t="shared" si="1"/>
        <v>71</v>
      </c>
      <c r="B74" s="5" t="s">
        <v>219</v>
      </c>
      <c r="C74" s="5" t="s">
        <v>15</v>
      </c>
      <c r="D74" s="5" t="s">
        <v>220</v>
      </c>
      <c r="E74" s="5" t="s">
        <v>221</v>
      </c>
      <c r="F74" s="6" t="s">
        <v>18</v>
      </c>
      <c r="G74" s="5" t="s">
        <v>24</v>
      </c>
      <c r="H74" s="5" t="s">
        <v>20</v>
      </c>
      <c r="I74" s="5" t="s">
        <v>21</v>
      </c>
      <c r="J74" s="6">
        <v>45348</v>
      </c>
      <c r="K74" s="6">
        <v>45348</v>
      </c>
      <c r="L74" s="6">
        <v>73050</v>
      </c>
      <c r="M74" s="5" t="s">
        <v>79</v>
      </c>
    </row>
    <row r="75" s="2" customFormat="1" ht="18.75" customHeight="1" spans="1:13">
      <c r="A75" s="5">
        <f t="shared" si="1"/>
        <v>72</v>
      </c>
      <c r="B75" s="5" t="s">
        <v>222</v>
      </c>
      <c r="C75" s="5" t="s">
        <v>15</v>
      </c>
      <c r="D75" s="5" t="s">
        <v>223</v>
      </c>
      <c r="E75" s="5" t="s">
        <v>224</v>
      </c>
      <c r="F75" s="6" t="s">
        <v>18</v>
      </c>
      <c r="G75" s="5" t="s">
        <v>33</v>
      </c>
      <c r="H75" s="5" t="s">
        <v>20</v>
      </c>
      <c r="I75" s="5" t="s">
        <v>21</v>
      </c>
      <c r="J75" s="6">
        <v>45352</v>
      </c>
      <c r="K75" s="6">
        <v>45352</v>
      </c>
      <c r="L75" s="6">
        <v>73050</v>
      </c>
      <c r="M75" s="5" t="s">
        <v>225</v>
      </c>
    </row>
    <row r="76" s="2" customFormat="1" ht="18.75" customHeight="1" spans="1:13">
      <c r="A76" s="5">
        <f t="shared" si="1"/>
        <v>73</v>
      </c>
      <c r="B76" s="5" t="s">
        <v>226</v>
      </c>
      <c r="C76" s="5" t="s">
        <v>15</v>
      </c>
      <c r="D76" s="5" t="s">
        <v>227</v>
      </c>
      <c r="E76" s="5" t="s">
        <v>228</v>
      </c>
      <c r="F76" s="6" t="s">
        <v>23</v>
      </c>
      <c r="G76" s="5" t="s">
        <v>113</v>
      </c>
      <c r="H76" s="5" t="s">
        <v>20</v>
      </c>
      <c r="I76" s="5" t="s">
        <v>21</v>
      </c>
      <c r="J76" s="6">
        <v>45349</v>
      </c>
      <c r="K76" s="6">
        <v>45349</v>
      </c>
      <c r="L76" s="6">
        <v>73050</v>
      </c>
      <c r="M76" s="5" t="s">
        <v>89</v>
      </c>
    </row>
    <row r="77" s="2" customFormat="1" ht="18.75" customHeight="1" spans="1:13">
      <c r="A77" s="5">
        <f t="shared" si="1"/>
        <v>74</v>
      </c>
      <c r="B77" s="5" t="s">
        <v>226</v>
      </c>
      <c r="C77" s="5" t="s">
        <v>15</v>
      </c>
      <c r="D77" s="5" t="s">
        <v>227</v>
      </c>
      <c r="E77" s="5" t="s">
        <v>228</v>
      </c>
      <c r="F77" s="6" t="s">
        <v>18</v>
      </c>
      <c r="G77" s="5" t="s">
        <v>38</v>
      </c>
      <c r="H77" s="5" t="s">
        <v>20</v>
      </c>
      <c r="I77" s="5" t="s">
        <v>21</v>
      </c>
      <c r="J77" s="6">
        <v>45349</v>
      </c>
      <c r="K77" s="6">
        <v>45349</v>
      </c>
      <c r="L77" s="6">
        <v>73050</v>
      </c>
      <c r="M77" s="5" t="s">
        <v>89</v>
      </c>
    </row>
    <row r="78" s="2" customFormat="1" ht="18.75" customHeight="1" spans="1:13">
      <c r="A78" s="5">
        <f t="shared" si="1"/>
        <v>75</v>
      </c>
      <c r="B78" s="5" t="s">
        <v>229</v>
      </c>
      <c r="C78" s="5" t="s">
        <v>15</v>
      </c>
      <c r="D78" s="5" t="s">
        <v>230</v>
      </c>
      <c r="E78" s="5" t="s">
        <v>231</v>
      </c>
      <c r="F78" s="6" t="s">
        <v>18</v>
      </c>
      <c r="G78" s="5" t="s">
        <v>232</v>
      </c>
      <c r="H78" s="5" t="s">
        <v>20</v>
      </c>
      <c r="I78" s="5" t="s">
        <v>21</v>
      </c>
      <c r="J78" s="6">
        <v>45349</v>
      </c>
      <c r="K78" s="6">
        <v>45349</v>
      </c>
      <c r="L78" s="6">
        <v>73050</v>
      </c>
      <c r="M78" s="5" t="s">
        <v>233</v>
      </c>
    </row>
    <row r="79" s="2" customFormat="1" ht="18.75" customHeight="1" spans="1:13">
      <c r="A79" s="5">
        <f t="shared" si="1"/>
        <v>76</v>
      </c>
      <c r="B79" s="5" t="s">
        <v>234</v>
      </c>
      <c r="C79" s="5" t="s">
        <v>15</v>
      </c>
      <c r="D79" s="5" t="s">
        <v>235</v>
      </c>
      <c r="E79" s="5" t="s">
        <v>236</v>
      </c>
      <c r="F79" s="6" t="s">
        <v>18</v>
      </c>
      <c r="G79" s="5" t="s">
        <v>94</v>
      </c>
      <c r="H79" s="5" t="s">
        <v>20</v>
      </c>
      <c r="I79" s="5" t="s">
        <v>21</v>
      </c>
      <c r="J79" s="6">
        <v>45348</v>
      </c>
      <c r="K79" s="6">
        <v>45348</v>
      </c>
      <c r="L79" s="6">
        <v>73050</v>
      </c>
      <c r="M79" s="5" t="s">
        <v>127</v>
      </c>
    </row>
    <row r="80" s="2" customFormat="1" ht="18.75" customHeight="1" spans="1:13">
      <c r="A80" s="5">
        <f t="shared" si="1"/>
        <v>77</v>
      </c>
      <c r="B80" s="5" t="s">
        <v>237</v>
      </c>
      <c r="C80" s="5" t="s">
        <v>15</v>
      </c>
      <c r="D80" s="5" t="s">
        <v>238</v>
      </c>
      <c r="E80" s="5" t="s">
        <v>239</v>
      </c>
      <c r="F80" s="6" t="s">
        <v>18</v>
      </c>
      <c r="G80" s="5" t="s">
        <v>145</v>
      </c>
      <c r="H80" s="5" t="s">
        <v>20</v>
      </c>
      <c r="I80" s="5" t="s">
        <v>21</v>
      </c>
      <c r="J80" s="6">
        <v>45349</v>
      </c>
      <c r="K80" s="6">
        <v>45349</v>
      </c>
      <c r="L80" s="6">
        <v>73050</v>
      </c>
      <c r="M80" s="5" t="s">
        <v>240</v>
      </c>
    </row>
    <row r="81" s="2" customFormat="1" ht="18.75" customHeight="1" spans="1:13">
      <c r="A81" s="5">
        <f t="shared" si="1"/>
        <v>78</v>
      </c>
      <c r="B81" s="5" t="s">
        <v>237</v>
      </c>
      <c r="C81" s="5" t="s">
        <v>15</v>
      </c>
      <c r="D81" s="5" t="s">
        <v>238</v>
      </c>
      <c r="E81" s="5" t="s">
        <v>239</v>
      </c>
      <c r="F81" s="6" t="s">
        <v>23</v>
      </c>
      <c r="G81" s="5" t="s">
        <v>24</v>
      </c>
      <c r="H81" s="5" t="s">
        <v>20</v>
      </c>
      <c r="I81" s="5" t="s">
        <v>21</v>
      </c>
      <c r="J81" s="6">
        <v>45349</v>
      </c>
      <c r="K81" s="6">
        <v>45349</v>
      </c>
      <c r="L81" s="6">
        <v>73050</v>
      </c>
      <c r="M81" s="5" t="s">
        <v>240</v>
      </c>
    </row>
    <row r="82" s="2" customFormat="1" ht="18.75" customHeight="1" spans="1:13">
      <c r="A82" s="5">
        <f t="shared" si="1"/>
        <v>79</v>
      </c>
      <c r="B82" s="5" t="s">
        <v>241</v>
      </c>
      <c r="C82" s="5" t="s">
        <v>15</v>
      </c>
      <c r="D82" s="5" t="s">
        <v>242</v>
      </c>
      <c r="E82" s="5" t="s">
        <v>243</v>
      </c>
      <c r="F82" s="6" t="s">
        <v>18</v>
      </c>
      <c r="G82" s="5" t="s">
        <v>244</v>
      </c>
      <c r="H82" s="5" t="s">
        <v>20</v>
      </c>
      <c r="I82" s="5" t="s">
        <v>21</v>
      </c>
      <c r="J82" s="6">
        <v>45348</v>
      </c>
      <c r="K82" s="6">
        <v>45348</v>
      </c>
      <c r="L82" s="6">
        <v>73050</v>
      </c>
      <c r="M82" s="5" t="s">
        <v>159</v>
      </c>
    </row>
    <row r="83" s="2" customFormat="1" ht="18.75" customHeight="1" spans="1:13">
      <c r="A83" s="5">
        <f t="shared" si="1"/>
        <v>80</v>
      </c>
      <c r="B83" s="5" t="s">
        <v>245</v>
      </c>
      <c r="C83" s="5" t="s">
        <v>15</v>
      </c>
      <c r="D83" s="5" t="s">
        <v>246</v>
      </c>
      <c r="E83" s="5" t="s">
        <v>247</v>
      </c>
      <c r="F83" s="6" t="s">
        <v>18</v>
      </c>
      <c r="G83" s="5" t="s">
        <v>248</v>
      </c>
      <c r="H83" s="5" t="s">
        <v>20</v>
      </c>
      <c r="I83" s="5" t="s">
        <v>21</v>
      </c>
      <c r="J83" s="6">
        <v>45351</v>
      </c>
      <c r="K83" s="6">
        <v>45351</v>
      </c>
      <c r="L83" s="6">
        <v>73050</v>
      </c>
      <c r="M83" s="5" t="s">
        <v>100</v>
      </c>
    </row>
    <row r="84" s="2" customFormat="1" ht="18.75" customHeight="1" spans="1:13">
      <c r="A84" s="5">
        <f t="shared" si="1"/>
        <v>81</v>
      </c>
      <c r="B84" s="5" t="s">
        <v>249</v>
      </c>
      <c r="C84" s="5" t="s">
        <v>15</v>
      </c>
      <c r="D84" s="5" t="s">
        <v>250</v>
      </c>
      <c r="E84" s="5" t="s">
        <v>251</v>
      </c>
      <c r="F84" s="6" t="s">
        <v>18</v>
      </c>
      <c r="G84" s="5" t="s">
        <v>252</v>
      </c>
      <c r="H84" s="5" t="s">
        <v>20</v>
      </c>
      <c r="I84" s="5" t="s">
        <v>21</v>
      </c>
      <c r="J84" s="6">
        <v>45349</v>
      </c>
      <c r="K84" s="6">
        <v>45349</v>
      </c>
      <c r="L84" s="6">
        <v>73050</v>
      </c>
      <c r="M84" s="5" t="s">
        <v>69</v>
      </c>
    </row>
    <row r="85" s="2" customFormat="1" ht="18.75" customHeight="1" spans="1:13">
      <c r="A85" s="5">
        <f t="shared" si="1"/>
        <v>82</v>
      </c>
      <c r="B85" s="5" t="s">
        <v>253</v>
      </c>
      <c r="C85" s="5" t="s">
        <v>15</v>
      </c>
      <c r="D85" s="5" t="s">
        <v>254</v>
      </c>
      <c r="E85" s="5" t="s">
        <v>255</v>
      </c>
      <c r="F85" s="6" t="s">
        <v>23</v>
      </c>
      <c r="G85" s="5" t="s">
        <v>256</v>
      </c>
      <c r="H85" s="5" t="s">
        <v>20</v>
      </c>
      <c r="I85" s="5" t="s">
        <v>21</v>
      </c>
      <c r="J85" s="6">
        <v>45348</v>
      </c>
      <c r="K85" s="6">
        <v>45348</v>
      </c>
      <c r="L85" s="6">
        <v>73050</v>
      </c>
      <c r="M85" s="5" t="s">
        <v>79</v>
      </c>
    </row>
    <row r="86" s="2" customFormat="1" ht="18.75" customHeight="1" spans="1:13">
      <c r="A86" s="5">
        <f t="shared" si="1"/>
        <v>83</v>
      </c>
      <c r="B86" s="5" t="s">
        <v>253</v>
      </c>
      <c r="C86" s="5" t="s">
        <v>15</v>
      </c>
      <c r="D86" s="5" t="s">
        <v>254</v>
      </c>
      <c r="E86" s="5" t="s">
        <v>255</v>
      </c>
      <c r="F86" s="6" t="s">
        <v>18</v>
      </c>
      <c r="G86" s="5" t="s">
        <v>84</v>
      </c>
      <c r="H86" s="5" t="s">
        <v>20</v>
      </c>
      <c r="I86" s="5" t="s">
        <v>21</v>
      </c>
      <c r="J86" s="6">
        <v>45348</v>
      </c>
      <c r="K86" s="6">
        <v>45348</v>
      </c>
      <c r="L86" s="6">
        <v>73050</v>
      </c>
      <c r="M86" s="5" t="s">
        <v>79</v>
      </c>
    </row>
    <row r="87" s="2" customFormat="1" ht="18.75" customHeight="1" spans="1:13">
      <c r="A87" s="5">
        <f t="shared" si="1"/>
        <v>84</v>
      </c>
      <c r="B87" s="5" t="s">
        <v>257</v>
      </c>
      <c r="C87" s="5" t="s">
        <v>15</v>
      </c>
      <c r="D87" s="5" t="s">
        <v>258</v>
      </c>
      <c r="E87" s="5" t="s">
        <v>259</v>
      </c>
      <c r="F87" s="6" t="s">
        <v>18</v>
      </c>
      <c r="G87" s="5" t="s">
        <v>244</v>
      </c>
      <c r="H87" s="5" t="s">
        <v>20</v>
      </c>
      <c r="I87" s="5" t="s">
        <v>21</v>
      </c>
      <c r="J87" s="6">
        <v>45351</v>
      </c>
      <c r="K87" s="6">
        <v>45351</v>
      </c>
      <c r="L87" s="6">
        <v>73050</v>
      </c>
      <c r="M87" s="5" t="s">
        <v>100</v>
      </c>
    </row>
    <row r="88" s="2" customFormat="1" ht="18.75" customHeight="1" spans="1:13">
      <c r="A88" s="5">
        <f t="shared" si="1"/>
        <v>85</v>
      </c>
      <c r="B88" s="5" t="s">
        <v>260</v>
      </c>
      <c r="C88" s="5" t="s">
        <v>15</v>
      </c>
      <c r="D88" s="5" t="s">
        <v>261</v>
      </c>
      <c r="E88" s="5" t="s">
        <v>262</v>
      </c>
      <c r="F88" s="6" t="s">
        <v>18</v>
      </c>
      <c r="G88" s="5" t="s">
        <v>263</v>
      </c>
      <c r="H88" s="5" t="s">
        <v>20</v>
      </c>
      <c r="I88" s="5" t="s">
        <v>21</v>
      </c>
      <c r="J88" s="6">
        <v>45349</v>
      </c>
      <c r="K88" s="6">
        <v>45349</v>
      </c>
      <c r="L88" s="6">
        <v>73050</v>
      </c>
      <c r="M88" s="5" t="s">
        <v>159</v>
      </c>
    </row>
    <row r="89" s="2" customFormat="1" ht="18.75" customHeight="1" spans="1:13">
      <c r="A89" s="5">
        <f t="shared" si="1"/>
        <v>86</v>
      </c>
      <c r="B89" s="5" t="s">
        <v>264</v>
      </c>
      <c r="C89" s="5" t="s">
        <v>15</v>
      </c>
      <c r="D89" s="5" t="s">
        <v>265</v>
      </c>
      <c r="E89" s="5" t="s">
        <v>266</v>
      </c>
      <c r="F89" s="6" t="s">
        <v>18</v>
      </c>
      <c r="G89" s="5" t="s">
        <v>267</v>
      </c>
      <c r="H89" s="5" t="s">
        <v>20</v>
      </c>
      <c r="I89" s="5" t="s">
        <v>21</v>
      </c>
      <c r="J89" s="6">
        <v>45351</v>
      </c>
      <c r="K89" s="6">
        <v>45351</v>
      </c>
      <c r="L89" s="6">
        <v>73050</v>
      </c>
      <c r="M89" s="5" t="s">
        <v>29</v>
      </c>
    </row>
    <row r="90" s="2" customFormat="1" ht="18.75" customHeight="1" spans="1:13">
      <c r="A90" s="5">
        <f t="shared" si="1"/>
        <v>87</v>
      </c>
      <c r="B90" s="5" t="s">
        <v>268</v>
      </c>
      <c r="C90" s="5" t="s">
        <v>15</v>
      </c>
      <c r="D90" s="5" t="s">
        <v>269</v>
      </c>
      <c r="E90" s="5" t="s">
        <v>270</v>
      </c>
      <c r="F90" s="6" t="s">
        <v>18</v>
      </c>
      <c r="G90" s="5" t="s">
        <v>271</v>
      </c>
      <c r="H90" s="5" t="s">
        <v>20</v>
      </c>
      <c r="I90" s="5" t="s">
        <v>21</v>
      </c>
      <c r="J90" s="6">
        <v>45352</v>
      </c>
      <c r="K90" s="6">
        <v>45352</v>
      </c>
      <c r="L90" s="6">
        <v>73050</v>
      </c>
      <c r="M90" s="5" t="s">
        <v>95</v>
      </c>
    </row>
    <row r="91" s="2" customFormat="1" ht="18.75" customHeight="1" spans="1:13">
      <c r="A91" s="5">
        <f t="shared" si="1"/>
        <v>88</v>
      </c>
      <c r="B91" s="5" t="s">
        <v>272</v>
      </c>
      <c r="C91" s="5" t="s">
        <v>15</v>
      </c>
      <c r="D91" s="5" t="s">
        <v>273</v>
      </c>
      <c r="E91" s="5" t="s">
        <v>274</v>
      </c>
      <c r="F91" s="6" t="s">
        <v>18</v>
      </c>
      <c r="G91" s="5" t="s">
        <v>24</v>
      </c>
      <c r="H91" s="5" t="s">
        <v>20</v>
      </c>
      <c r="I91" s="5" t="s">
        <v>21</v>
      </c>
      <c r="J91" s="6">
        <v>45351</v>
      </c>
      <c r="K91" s="6">
        <v>45351</v>
      </c>
      <c r="L91" s="6">
        <v>73050</v>
      </c>
      <c r="M91" s="5" t="s">
        <v>233</v>
      </c>
    </row>
    <row r="92" s="2" customFormat="1" ht="18.75" customHeight="1" spans="1:13">
      <c r="A92" s="5">
        <f t="shared" si="1"/>
        <v>89</v>
      </c>
      <c r="B92" s="5" t="s">
        <v>275</v>
      </c>
      <c r="C92" s="5" t="s">
        <v>15</v>
      </c>
      <c r="D92" s="5" t="s">
        <v>276</v>
      </c>
      <c r="E92" s="5" t="s">
        <v>277</v>
      </c>
      <c r="F92" s="6" t="s">
        <v>18</v>
      </c>
      <c r="G92" s="5" t="s">
        <v>232</v>
      </c>
      <c r="H92" s="5" t="s">
        <v>20</v>
      </c>
      <c r="I92" s="5" t="s">
        <v>21</v>
      </c>
      <c r="J92" s="6">
        <v>45348</v>
      </c>
      <c r="K92" s="6">
        <v>45348</v>
      </c>
      <c r="L92" s="6">
        <v>73050</v>
      </c>
      <c r="M92" s="5" t="s">
        <v>79</v>
      </c>
    </row>
    <row r="93" s="2" customFormat="1" ht="18.75" customHeight="1" spans="1:13">
      <c r="A93" s="5">
        <f t="shared" si="1"/>
        <v>90</v>
      </c>
      <c r="B93" s="5" t="s">
        <v>278</v>
      </c>
      <c r="C93" s="5" t="s">
        <v>15</v>
      </c>
      <c r="D93" s="5" t="s">
        <v>279</v>
      </c>
      <c r="E93" s="5" t="s">
        <v>280</v>
      </c>
      <c r="F93" s="6" t="s">
        <v>23</v>
      </c>
      <c r="G93" s="5" t="s">
        <v>281</v>
      </c>
      <c r="H93" s="5" t="s">
        <v>20</v>
      </c>
      <c r="I93" s="5" t="s">
        <v>21</v>
      </c>
      <c r="J93" s="6">
        <v>45351</v>
      </c>
      <c r="K93" s="6">
        <v>45351</v>
      </c>
      <c r="L93" s="6">
        <v>73050</v>
      </c>
      <c r="M93" s="5" t="s">
        <v>22</v>
      </c>
    </row>
    <row r="94" s="2" customFormat="1" ht="18.75" customHeight="1" spans="1:13">
      <c r="A94" s="5">
        <f t="shared" si="1"/>
        <v>91</v>
      </c>
      <c r="B94" s="5" t="s">
        <v>278</v>
      </c>
      <c r="C94" s="5" t="s">
        <v>15</v>
      </c>
      <c r="D94" s="5" t="s">
        <v>279</v>
      </c>
      <c r="E94" s="5" t="s">
        <v>280</v>
      </c>
      <c r="F94" s="6" t="s">
        <v>18</v>
      </c>
      <c r="G94" s="5" t="s">
        <v>38</v>
      </c>
      <c r="H94" s="5" t="s">
        <v>20</v>
      </c>
      <c r="I94" s="5" t="s">
        <v>21</v>
      </c>
      <c r="J94" s="6">
        <v>45351</v>
      </c>
      <c r="K94" s="6">
        <v>45351</v>
      </c>
      <c r="L94" s="6">
        <v>73050</v>
      </c>
      <c r="M94" s="5" t="s">
        <v>22</v>
      </c>
    </row>
    <row r="95" s="2" customFormat="1" ht="18.75" customHeight="1" spans="1:13">
      <c r="A95" s="5">
        <f t="shared" si="1"/>
        <v>92</v>
      </c>
      <c r="B95" s="5" t="s">
        <v>282</v>
      </c>
      <c r="C95" s="5" t="s">
        <v>15</v>
      </c>
      <c r="D95" s="5" t="s">
        <v>283</v>
      </c>
      <c r="E95" s="5" t="s">
        <v>284</v>
      </c>
      <c r="F95" s="6" t="s">
        <v>18</v>
      </c>
      <c r="G95" s="5" t="s">
        <v>267</v>
      </c>
      <c r="H95" s="5" t="s">
        <v>20</v>
      </c>
      <c r="I95" s="5" t="s">
        <v>21</v>
      </c>
      <c r="J95" s="6">
        <v>45350</v>
      </c>
      <c r="K95" s="6">
        <v>45350</v>
      </c>
      <c r="L95" s="6">
        <v>73050</v>
      </c>
      <c r="M95" s="5" t="s">
        <v>74</v>
      </c>
    </row>
    <row r="96" s="2" customFormat="1" ht="18.75" customHeight="1" spans="1:13">
      <c r="A96" s="5">
        <f t="shared" si="1"/>
        <v>93</v>
      </c>
      <c r="B96" s="5" t="s">
        <v>285</v>
      </c>
      <c r="C96" s="5" t="s">
        <v>15</v>
      </c>
      <c r="D96" s="5" t="s">
        <v>286</v>
      </c>
      <c r="E96" s="5" t="s">
        <v>287</v>
      </c>
      <c r="F96" s="6" t="s">
        <v>23</v>
      </c>
      <c r="G96" s="5" t="s">
        <v>232</v>
      </c>
      <c r="H96" s="5" t="s">
        <v>20</v>
      </c>
      <c r="I96" s="5" t="s">
        <v>21</v>
      </c>
      <c r="J96" s="6">
        <v>45349</v>
      </c>
      <c r="K96" s="6">
        <v>45349</v>
      </c>
      <c r="L96" s="6">
        <v>73050</v>
      </c>
      <c r="M96" s="5" t="s">
        <v>89</v>
      </c>
    </row>
    <row r="97" s="2" customFormat="1" ht="18.75" customHeight="1" spans="1:13">
      <c r="A97" s="5">
        <f t="shared" si="1"/>
        <v>94</v>
      </c>
      <c r="B97" s="5" t="s">
        <v>285</v>
      </c>
      <c r="C97" s="5" t="s">
        <v>15</v>
      </c>
      <c r="D97" s="5" t="s">
        <v>286</v>
      </c>
      <c r="E97" s="5" t="s">
        <v>287</v>
      </c>
      <c r="F97" s="6" t="s">
        <v>18</v>
      </c>
      <c r="G97" s="5" t="s">
        <v>78</v>
      </c>
      <c r="H97" s="5" t="s">
        <v>20</v>
      </c>
      <c r="I97" s="5" t="s">
        <v>21</v>
      </c>
      <c r="J97" s="6">
        <v>45349</v>
      </c>
      <c r="K97" s="6">
        <v>45349</v>
      </c>
      <c r="L97" s="6">
        <v>73050</v>
      </c>
      <c r="M97" s="5" t="s">
        <v>89</v>
      </c>
    </row>
    <row r="98" s="2" customFormat="1" ht="18.75" customHeight="1" spans="1:13">
      <c r="A98" s="5">
        <f t="shared" si="1"/>
        <v>95</v>
      </c>
      <c r="B98" s="5" t="s">
        <v>288</v>
      </c>
      <c r="C98" s="5" t="s">
        <v>15</v>
      </c>
      <c r="D98" s="5" t="s">
        <v>289</v>
      </c>
      <c r="E98" s="5" t="s">
        <v>290</v>
      </c>
      <c r="F98" s="6" t="s">
        <v>18</v>
      </c>
      <c r="G98" s="5" t="s">
        <v>126</v>
      </c>
      <c r="H98" s="5" t="s">
        <v>20</v>
      </c>
      <c r="I98" s="5" t="s">
        <v>21</v>
      </c>
      <c r="J98" s="6">
        <v>45349</v>
      </c>
      <c r="K98" s="6">
        <v>45349</v>
      </c>
      <c r="L98" s="6">
        <v>73050</v>
      </c>
      <c r="M98" s="5" t="s">
        <v>95</v>
      </c>
    </row>
    <row r="99" s="2" customFormat="1" ht="18.75" customHeight="1" spans="1:13">
      <c r="A99" s="5">
        <f t="shared" si="1"/>
        <v>96</v>
      </c>
      <c r="B99" s="5" t="s">
        <v>291</v>
      </c>
      <c r="C99" s="5" t="s">
        <v>15</v>
      </c>
      <c r="D99" s="5" t="s">
        <v>292</v>
      </c>
      <c r="E99" s="5" t="s">
        <v>293</v>
      </c>
      <c r="F99" s="6" t="s">
        <v>18</v>
      </c>
      <c r="G99" s="5" t="s">
        <v>33</v>
      </c>
      <c r="H99" s="5" t="s">
        <v>20</v>
      </c>
      <c r="I99" s="5" t="s">
        <v>21</v>
      </c>
      <c r="J99" s="6">
        <v>45350</v>
      </c>
      <c r="K99" s="6">
        <v>45350</v>
      </c>
      <c r="L99" s="6">
        <v>73050</v>
      </c>
      <c r="M99" s="5" t="s">
        <v>294</v>
      </c>
    </row>
    <row r="100" s="2" customFormat="1" ht="18.75" customHeight="1" spans="1:13">
      <c r="A100" s="5">
        <f t="shared" si="1"/>
        <v>97</v>
      </c>
      <c r="B100" s="5" t="s">
        <v>295</v>
      </c>
      <c r="C100" s="5" t="s">
        <v>15</v>
      </c>
      <c r="D100" s="5" t="s">
        <v>296</v>
      </c>
      <c r="E100" s="5" t="s">
        <v>297</v>
      </c>
      <c r="F100" s="6" t="s">
        <v>18</v>
      </c>
      <c r="G100" s="5" t="s">
        <v>94</v>
      </c>
      <c r="H100" s="5" t="s">
        <v>20</v>
      </c>
      <c r="I100" s="5" t="s">
        <v>21</v>
      </c>
      <c r="J100" s="6">
        <v>45349</v>
      </c>
      <c r="K100" s="6">
        <v>45349</v>
      </c>
      <c r="L100" s="6">
        <v>73050</v>
      </c>
      <c r="M100" s="5" t="s">
        <v>74</v>
      </c>
    </row>
    <row r="101" s="2" customFormat="1" ht="18.75" customHeight="1" spans="1:13">
      <c r="A101" s="5">
        <f t="shared" si="1"/>
        <v>98</v>
      </c>
      <c r="B101" s="5" t="s">
        <v>298</v>
      </c>
      <c r="C101" s="5" t="s">
        <v>15</v>
      </c>
      <c r="D101" s="5" t="s">
        <v>299</v>
      </c>
      <c r="E101" s="5" t="s">
        <v>300</v>
      </c>
      <c r="F101" s="6" t="s">
        <v>18</v>
      </c>
      <c r="G101" s="5" t="s">
        <v>73</v>
      </c>
      <c r="H101" s="5" t="s">
        <v>20</v>
      </c>
      <c r="I101" s="5" t="s">
        <v>21</v>
      </c>
      <c r="J101" s="6">
        <v>45351</v>
      </c>
      <c r="K101" s="6">
        <v>45351</v>
      </c>
      <c r="L101" s="6">
        <v>73050</v>
      </c>
      <c r="M101" s="5" t="s">
        <v>95</v>
      </c>
    </row>
    <row r="102" s="2" customFormat="1" ht="18.75" customHeight="1" spans="1:13">
      <c r="A102" s="5">
        <f t="shared" si="1"/>
        <v>99</v>
      </c>
      <c r="B102" s="5" t="s">
        <v>301</v>
      </c>
      <c r="C102" s="5" t="s">
        <v>15</v>
      </c>
      <c r="D102" s="5" t="s">
        <v>302</v>
      </c>
      <c r="E102" s="5" t="s">
        <v>303</v>
      </c>
      <c r="F102" s="6" t="s">
        <v>18</v>
      </c>
      <c r="G102" s="5" t="s">
        <v>304</v>
      </c>
      <c r="H102" s="5" t="s">
        <v>20</v>
      </c>
      <c r="I102" s="5" t="s">
        <v>21</v>
      </c>
      <c r="J102" s="6">
        <v>45348</v>
      </c>
      <c r="K102" s="6">
        <v>45348</v>
      </c>
      <c r="L102" s="6">
        <v>73050</v>
      </c>
      <c r="M102" s="5" t="s">
        <v>159</v>
      </c>
    </row>
    <row r="103" s="2" customFormat="1" ht="18.75" customHeight="1" spans="1:13">
      <c r="A103" s="5">
        <f t="shared" si="1"/>
        <v>100</v>
      </c>
      <c r="B103" s="5" t="s">
        <v>305</v>
      </c>
      <c r="C103" s="5" t="s">
        <v>15</v>
      </c>
      <c r="D103" s="5" t="s">
        <v>306</v>
      </c>
      <c r="E103" s="5" t="s">
        <v>307</v>
      </c>
      <c r="F103" s="6" t="s">
        <v>18</v>
      </c>
      <c r="G103" s="5" t="s">
        <v>39</v>
      </c>
      <c r="H103" s="5" t="s">
        <v>20</v>
      </c>
      <c r="I103" s="5" t="s">
        <v>21</v>
      </c>
      <c r="J103" s="6">
        <v>45352</v>
      </c>
      <c r="K103" s="6">
        <v>45352</v>
      </c>
      <c r="L103" s="6">
        <v>73050</v>
      </c>
      <c r="M103" s="5" t="s">
        <v>83</v>
      </c>
    </row>
    <row r="104" s="2" customFormat="1" ht="18.75" customHeight="1" spans="1:13">
      <c r="A104" s="5">
        <f t="shared" si="1"/>
        <v>101</v>
      </c>
      <c r="B104" s="5" t="s">
        <v>305</v>
      </c>
      <c r="C104" s="5" t="s">
        <v>15</v>
      </c>
      <c r="D104" s="5" t="s">
        <v>306</v>
      </c>
      <c r="E104" s="5" t="s">
        <v>307</v>
      </c>
      <c r="F104" s="6" t="s">
        <v>23</v>
      </c>
      <c r="G104" s="5" t="s">
        <v>281</v>
      </c>
      <c r="H104" s="5" t="s">
        <v>20</v>
      </c>
      <c r="I104" s="5" t="s">
        <v>21</v>
      </c>
      <c r="J104" s="6">
        <v>45352</v>
      </c>
      <c r="K104" s="6">
        <v>45352</v>
      </c>
      <c r="L104" s="6">
        <v>73050</v>
      </c>
      <c r="M104" s="5" t="s">
        <v>83</v>
      </c>
    </row>
    <row r="105" s="2" customFormat="1" ht="18.75" customHeight="1" spans="1:13">
      <c r="A105" s="5">
        <f t="shared" si="1"/>
        <v>102</v>
      </c>
      <c r="B105" s="5" t="s">
        <v>308</v>
      </c>
      <c r="C105" s="5" t="s">
        <v>15</v>
      </c>
      <c r="D105" s="5" t="s">
        <v>309</v>
      </c>
      <c r="E105" s="5" t="s">
        <v>310</v>
      </c>
      <c r="F105" s="6" t="s">
        <v>18</v>
      </c>
      <c r="G105" s="5" t="s">
        <v>311</v>
      </c>
      <c r="H105" s="5" t="s">
        <v>20</v>
      </c>
      <c r="I105" s="5" t="s">
        <v>21</v>
      </c>
      <c r="J105" s="6">
        <v>45349</v>
      </c>
      <c r="K105" s="6">
        <v>45349</v>
      </c>
      <c r="L105" s="6">
        <v>73050</v>
      </c>
      <c r="M105" s="5" t="s">
        <v>312</v>
      </c>
    </row>
    <row r="106" s="2" customFormat="1" ht="18.75" customHeight="1" spans="1:13">
      <c r="A106" s="5">
        <f t="shared" si="1"/>
        <v>103</v>
      </c>
      <c r="B106" s="5" t="s">
        <v>313</v>
      </c>
      <c r="C106" s="5" t="s">
        <v>15</v>
      </c>
      <c r="D106" s="5" t="s">
        <v>314</v>
      </c>
      <c r="E106" s="5" t="s">
        <v>315</v>
      </c>
      <c r="F106" s="6" t="s">
        <v>18</v>
      </c>
      <c r="G106" s="5" t="s">
        <v>201</v>
      </c>
      <c r="H106" s="5" t="s">
        <v>20</v>
      </c>
      <c r="I106" s="5" t="s">
        <v>21</v>
      </c>
      <c r="J106" s="6">
        <v>45348</v>
      </c>
      <c r="K106" s="6">
        <v>45348</v>
      </c>
      <c r="L106" s="6">
        <v>73050</v>
      </c>
      <c r="M106" s="5" t="s">
        <v>159</v>
      </c>
    </row>
    <row r="107" s="2" customFormat="1" ht="18.75" customHeight="1" spans="1:13">
      <c r="A107" s="5">
        <f t="shared" si="1"/>
        <v>104</v>
      </c>
      <c r="B107" s="5" t="s">
        <v>316</v>
      </c>
      <c r="C107" s="5" t="s">
        <v>15</v>
      </c>
      <c r="D107" s="5" t="s">
        <v>317</v>
      </c>
      <c r="E107" s="5" t="s">
        <v>318</v>
      </c>
      <c r="F107" s="6" t="s">
        <v>18</v>
      </c>
      <c r="G107" s="5" t="s">
        <v>232</v>
      </c>
      <c r="H107" s="5" t="s">
        <v>20</v>
      </c>
      <c r="I107" s="5" t="s">
        <v>21</v>
      </c>
      <c r="J107" s="6">
        <v>45350</v>
      </c>
      <c r="K107" s="6">
        <v>45350</v>
      </c>
      <c r="L107" s="6">
        <v>73050</v>
      </c>
      <c r="M107" s="5" t="s">
        <v>83</v>
      </c>
    </row>
    <row r="108" s="2" customFormat="1" ht="18.75" customHeight="1" spans="1:13">
      <c r="A108" s="5">
        <f t="shared" si="1"/>
        <v>105</v>
      </c>
      <c r="B108" s="5" t="s">
        <v>316</v>
      </c>
      <c r="C108" s="5" t="s">
        <v>15</v>
      </c>
      <c r="D108" s="5" t="s">
        <v>317</v>
      </c>
      <c r="E108" s="5" t="s">
        <v>318</v>
      </c>
      <c r="F108" s="6" t="s">
        <v>23</v>
      </c>
      <c r="G108" s="5" t="s">
        <v>84</v>
      </c>
      <c r="H108" s="5" t="s">
        <v>20</v>
      </c>
      <c r="I108" s="5" t="s">
        <v>21</v>
      </c>
      <c r="J108" s="6">
        <v>45350</v>
      </c>
      <c r="K108" s="6">
        <v>45350</v>
      </c>
      <c r="L108" s="6">
        <v>73050</v>
      </c>
      <c r="M108" s="5" t="s">
        <v>83</v>
      </c>
    </row>
    <row r="109" s="2" customFormat="1" ht="18.75" customHeight="1" spans="1:13">
      <c r="A109" s="5">
        <f t="shared" si="1"/>
        <v>106</v>
      </c>
      <c r="B109" s="5" t="s">
        <v>319</v>
      </c>
      <c r="C109" s="5" t="s">
        <v>15</v>
      </c>
      <c r="D109" s="5" t="s">
        <v>320</v>
      </c>
      <c r="E109" s="5" t="s">
        <v>321</v>
      </c>
      <c r="F109" s="6" t="s">
        <v>18</v>
      </c>
      <c r="G109" s="5" t="s">
        <v>51</v>
      </c>
      <c r="H109" s="5" t="s">
        <v>20</v>
      </c>
      <c r="I109" s="5" t="s">
        <v>21</v>
      </c>
      <c r="J109" s="6">
        <v>45348</v>
      </c>
      <c r="K109" s="6">
        <v>45348</v>
      </c>
      <c r="L109" s="6">
        <v>73050</v>
      </c>
      <c r="M109" s="5" t="s">
        <v>322</v>
      </c>
    </row>
    <row r="110" s="2" customFormat="1" ht="18.75" customHeight="1" spans="1:13">
      <c r="A110" s="5">
        <f t="shared" si="1"/>
        <v>107</v>
      </c>
      <c r="B110" s="5" t="s">
        <v>323</v>
      </c>
      <c r="C110" s="5" t="s">
        <v>15</v>
      </c>
      <c r="D110" s="5" t="s">
        <v>324</v>
      </c>
      <c r="E110" s="5" t="s">
        <v>325</v>
      </c>
      <c r="F110" s="6" t="s">
        <v>23</v>
      </c>
      <c r="G110" s="5" t="s">
        <v>326</v>
      </c>
      <c r="H110" s="5" t="s">
        <v>20</v>
      </c>
      <c r="I110" s="5" t="s">
        <v>21</v>
      </c>
      <c r="J110" s="6">
        <v>45348</v>
      </c>
      <c r="K110" s="6">
        <v>45348</v>
      </c>
      <c r="L110" s="6">
        <v>73050</v>
      </c>
      <c r="M110" s="5" t="s">
        <v>59</v>
      </c>
    </row>
    <row r="111" s="2" customFormat="1" ht="18.75" customHeight="1" spans="1:13">
      <c r="A111" s="5">
        <f t="shared" si="1"/>
        <v>108</v>
      </c>
      <c r="B111" s="5" t="s">
        <v>323</v>
      </c>
      <c r="C111" s="5" t="s">
        <v>15</v>
      </c>
      <c r="D111" s="5" t="s">
        <v>324</v>
      </c>
      <c r="E111" s="5" t="s">
        <v>325</v>
      </c>
      <c r="F111" s="6" t="s">
        <v>18</v>
      </c>
      <c r="G111" s="5" t="s">
        <v>28</v>
      </c>
      <c r="H111" s="5" t="s">
        <v>20</v>
      </c>
      <c r="I111" s="5" t="s">
        <v>21</v>
      </c>
      <c r="J111" s="6">
        <v>45348</v>
      </c>
      <c r="K111" s="6">
        <v>45348</v>
      </c>
      <c r="L111" s="6">
        <v>73050</v>
      </c>
      <c r="M111" s="5" t="s">
        <v>59</v>
      </c>
    </row>
    <row r="112" s="2" customFormat="1" ht="18.75" customHeight="1" spans="1:13">
      <c r="A112" s="5">
        <f t="shared" si="1"/>
        <v>109</v>
      </c>
      <c r="B112" s="5" t="s">
        <v>327</v>
      </c>
      <c r="C112" s="5" t="s">
        <v>15</v>
      </c>
      <c r="D112" s="5" t="s">
        <v>328</v>
      </c>
      <c r="E112" s="5" t="s">
        <v>329</v>
      </c>
      <c r="F112" s="6" t="s">
        <v>18</v>
      </c>
      <c r="G112" s="5" t="s">
        <v>38</v>
      </c>
      <c r="H112" s="5" t="s">
        <v>20</v>
      </c>
      <c r="I112" s="5" t="s">
        <v>21</v>
      </c>
      <c r="J112" s="6">
        <v>45348</v>
      </c>
      <c r="K112" s="6">
        <v>45348</v>
      </c>
      <c r="L112" s="6">
        <v>73050</v>
      </c>
      <c r="M112" s="5" t="s">
        <v>79</v>
      </c>
    </row>
    <row r="113" s="2" customFormat="1" ht="18.75" customHeight="1" spans="1:13">
      <c r="A113" s="5">
        <f t="shared" si="1"/>
        <v>110</v>
      </c>
      <c r="B113" s="5" t="s">
        <v>330</v>
      </c>
      <c r="C113" s="5" t="s">
        <v>15</v>
      </c>
      <c r="D113" s="5" t="s">
        <v>331</v>
      </c>
      <c r="E113" s="5" t="s">
        <v>332</v>
      </c>
      <c r="F113" s="6" t="s">
        <v>18</v>
      </c>
      <c r="G113" s="5" t="s">
        <v>333</v>
      </c>
      <c r="H113" s="5" t="s">
        <v>20</v>
      </c>
      <c r="I113" s="5" t="s">
        <v>21</v>
      </c>
      <c r="J113" s="6">
        <v>45348</v>
      </c>
      <c r="K113" s="6">
        <v>45348</v>
      </c>
      <c r="L113" s="6">
        <v>73050</v>
      </c>
      <c r="M113" s="5" t="s">
        <v>159</v>
      </c>
    </row>
    <row r="114" s="2" customFormat="1" ht="18.75" customHeight="1" spans="1:13">
      <c r="A114" s="5">
        <f t="shared" si="1"/>
        <v>111</v>
      </c>
      <c r="B114" s="5" t="s">
        <v>334</v>
      </c>
      <c r="C114" s="5" t="s">
        <v>15</v>
      </c>
      <c r="D114" s="5" t="s">
        <v>335</v>
      </c>
      <c r="E114" s="5" t="s">
        <v>336</v>
      </c>
      <c r="F114" s="6" t="s">
        <v>18</v>
      </c>
      <c r="G114" s="5" t="s">
        <v>53</v>
      </c>
      <c r="H114" s="5" t="s">
        <v>20</v>
      </c>
      <c r="I114" s="5" t="s">
        <v>21</v>
      </c>
      <c r="J114" s="6">
        <v>45348</v>
      </c>
      <c r="K114" s="6">
        <v>45348</v>
      </c>
      <c r="L114" s="6">
        <v>73050</v>
      </c>
      <c r="M114" s="5" t="s">
        <v>233</v>
      </c>
    </row>
    <row r="115" s="2" customFormat="1" ht="18.75" customHeight="1" spans="1:13">
      <c r="A115" s="5">
        <f t="shared" si="1"/>
        <v>112</v>
      </c>
      <c r="B115" s="5" t="s">
        <v>337</v>
      </c>
      <c r="C115" s="5" t="s">
        <v>15</v>
      </c>
      <c r="D115" s="5" t="s">
        <v>338</v>
      </c>
      <c r="E115" s="5" t="s">
        <v>339</v>
      </c>
      <c r="F115" s="6" t="s">
        <v>18</v>
      </c>
      <c r="G115" s="5" t="s">
        <v>78</v>
      </c>
      <c r="H115" s="5" t="s">
        <v>20</v>
      </c>
      <c r="I115" s="5" t="s">
        <v>21</v>
      </c>
      <c r="J115" s="6">
        <v>45349</v>
      </c>
      <c r="K115" s="6">
        <v>45349</v>
      </c>
      <c r="L115" s="6">
        <v>73050</v>
      </c>
      <c r="M115" s="5" t="s">
        <v>340</v>
      </c>
    </row>
    <row r="116" s="2" customFormat="1" ht="18.75" customHeight="1" spans="1:13">
      <c r="A116" s="5">
        <f t="shared" si="1"/>
        <v>113</v>
      </c>
      <c r="B116" s="5" t="s">
        <v>341</v>
      </c>
      <c r="C116" s="5" t="s">
        <v>15</v>
      </c>
      <c r="D116" s="5" t="s">
        <v>342</v>
      </c>
      <c r="E116" s="5" t="s">
        <v>343</v>
      </c>
      <c r="F116" s="6" t="s">
        <v>23</v>
      </c>
      <c r="G116" s="5" t="s">
        <v>64</v>
      </c>
      <c r="H116" s="5" t="s">
        <v>20</v>
      </c>
      <c r="I116" s="5" t="s">
        <v>21</v>
      </c>
      <c r="J116" s="6">
        <v>45348</v>
      </c>
      <c r="K116" s="6">
        <v>45348</v>
      </c>
      <c r="L116" s="6">
        <v>73050</v>
      </c>
      <c r="M116" s="5" t="s">
        <v>79</v>
      </c>
    </row>
    <row r="117" s="2" customFormat="1" ht="18.75" customHeight="1" spans="1:13">
      <c r="A117" s="5">
        <f t="shared" si="1"/>
        <v>114</v>
      </c>
      <c r="B117" s="5" t="s">
        <v>341</v>
      </c>
      <c r="C117" s="5" t="s">
        <v>15</v>
      </c>
      <c r="D117" s="5" t="s">
        <v>342</v>
      </c>
      <c r="E117" s="5" t="s">
        <v>343</v>
      </c>
      <c r="F117" s="6" t="s">
        <v>18</v>
      </c>
      <c r="G117" s="5" t="s">
        <v>60</v>
      </c>
      <c r="H117" s="5" t="s">
        <v>20</v>
      </c>
      <c r="I117" s="5" t="s">
        <v>21</v>
      </c>
      <c r="J117" s="6">
        <v>45348</v>
      </c>
      <c r="K117" s="6">
        <v>45348</v>
      </c>
      <c r="L117" s="6">
        <v>73050</v>
      </c>
      <c r="M117" s="5" t="s">
        <v>79</v>
      </c>
    </row>
    <row r="118" s="2" customFormat="1" ht="18.75" customHeight="1" spans="1:13">
      <c r="A118" s="5">
        <f t="shared" si="1"/>
        <v>115</v>
      </c>
      <c r="B118" s="5" t="s">
        <v>344</v>
      </c>
      <c r="C118" s="5" t="s">
        <v>15</v>
      </c>
      <c r="D118" s="5" t="s">
        <v>345</v>
      </c>
      <c r="E118" s="5" t="s">
        <v>346</v>
      </c>
      <c r="F118" s="6" t="s">
        <v>18</v>
      </c>
      <c r="G118" s="5" t="s">
        <v>88</v>
      </c>
      <c r="H118" s="5" t="s">
        <v>20</v>
      </c>
      <c r="I118" s="5" t="s">
        <v>21</v>
      </c>
      <c r="J118" s="6">
        <v>45349</v>
      </c>
      <c r="K118" s="6">
        <v>45349</v>
      </c>
      <c r="L118" s="6">
        <v>73050</v>
      </c>
      <c r="M118" s="5" t="s">
        <v>83</v>
      </c>
    </row>
    <row r="119" s="2" customFormat="1" ht="18.75" customHeight="1" spans="1:13">
      <c r="A119" s="5">
        <f t="shared" si="1"/>
        <v>116</v>
      </c>
      <c r="B119" s="5" t="s">
        <v>347</v>
      </c>
      <c r="C119" s="5" t="s">
        <v>15</v>
      </c>
      <c r="D119" s="5" t="s">
        <v>348</v>
      </c>
      <c r="E119" s="5" t="s">
        <v>349</v>
      </c>
      <c r="F119" s="6" t="s">
        <v>18</v>
      </c>
      <c r="G119" s="5" t="s">
        <v>39</v>
      </c>
      <c r="H119" s="5" t="s">
        <v>20</v>
      </c>
      <c r="I119" s="5" t="s">
        <v>21</v>
      </c>
      <c r="J119" s="6">
        <v>45354</v>
      </c>
      <c r="K119" s="6">
        <v>45354</v>
      </c>
      <c r="L119" s="6">
        <v>73050</v>
      </c>
      <c r="M119" s="5" t="s">
        <v>47</v>
      </c>
    </row>
    <row r="120" s="2" customFormat="1" ht="18.75" customHeight="1" spans="1:13">
      <c r="A120" s="5">
        <f t="shared" si="1"/>
        <v>117</v>
      </c>
      <c r="B120" s="5" t="s">
        <v>350</v>
      </c>
      <c r="C120" s="5" t="s">
        <v>15</v>
      </c>
      <c r="D120" s="5" t="s">
        <v>351</v>
      </c>
      <c r="E120" s="5" t="s">
        <v>352</v>
      </c>
      <c r="F120" s="6" t="s">
        <v>23</v>
      </c>
      <c r="G120" s="5" t="s">
        <v>113</v>
      </c>
      <c r="H120" s="5" t="s">
        <v>20</v>
      </c>
      <c r="I120" s="5" t="s">
        <v>21</v>
      </c>
      <c r="J120" s="6">
        <v>45350</v>
      </c>
      <c r="K120" s="6">
        <v>45350</v>
      </c>
      <c r="L120" s="6">
        <v>73050</v>
      </c>
      <c r="M120" s="5" t="s">
        <v>100</v>
      </c>
    </row>
    <row r="121" s="2" customFormat="1" ht="18.75" customHeight="1" spans="1:13">
      <c r="A121" s="5">
        <f t="shared" si="1"/>
        <v>118</v>
      </c>
      <c r="B121" s="5" t="s">
        <v>350</v>
      </c>
      <c r="C121" s="5" t="s">
        <v>15</v>
      </c>
      <c r="D121" s="5" t="s">
        <v>351</v>
      </c>
      <c r="E121" s="5" t="s">
        <v>352</v>
      </c>
      <c r="F121" s="6" t="s">
        <v>18</v>
      </c>
      <c r="G121" s="5" t="s">
        <v>353</v>
      </c>
      <c r="H121" s="5" t="s">
        <v>20</v>
      </c>
      <c r="I121" s="5" t="s">
        <v>21</v>
      </c>
      <c r="J121" s="6">
        <v>45350</v>
      </c>
      <c r="K121" s="6">
        <v>45350</v>
      </c>
      <c r="L121" s="6">
        <v>73050</v>
      </c>
      <c r="M121" s="5" t="s">
        <v>100</v>
      </c>
    </row>
    <row r="122" s="2" customFormat="1" ht="18.75" customHeight="1" spans="1:13">
      <c r="A122" s="5">
        <f t="shared" si="1"/>
        <v>119</v>
      </c>
      <c r="B122" s="5" t="s">
        <v>354</v>
      </c>
      <c r="C122" s="5" t="s">
        <v>15</v>
      </c>
      <c r="D122" s="5" t="s">
        <v>355</v>
      </c>
      <c r="E122" s="5" t="s">
        <v>356</v>
      </c>
      <c r="F122" s="6" t="s">
        <v>23</v>
      </c>
      <c r="G122" s="5" t="s">
        <v>101</v>
      </c>
      <c r="H122" s="5" t="s">
        <v>20</v>
      </c>
      <c r="I122" s="5" t="s">
        <v>21</v>
      </c>
      <c r="J122" s="6">
        <v>45349</v>
      </c>
      <c r="K122" s="6">
        <v>45349</v>
      </c>
      <c r="L122" s="6">
        <v>73050</v>
      </c>
      <c r="M122" s="5" t="s">
        <v>357</v>
      </c>
    </row>
    <row r="123" s="2" customFormat="1" ht="18.75" customHeight="1" spans="1:13">
      <c r="A123" s="5">
        <f t="shared" si="1"/>
        <v>120</v>
      </c>
      <c r="B123" s="5" t="s">
        <v>354</v>
      </c>
      <c r="C123" s="5" t="s">
        <v>15</v>
      </c>
      <c r="D123" s="5" t="s">
        <v>355</v>
      </c>
      <c r="E123" s="5" t="s">
        <v>356</v>
      </c>
      <c r="F123" s="6" t="s">
        <v>18</v>
      </c>
      <c r="G123" s="5" t="s">
        <v>101</v>
      </c>
      <c r="H123" s="5" t="s">
        <v>20</v>
      </c>
      <c r="I123" s="5" t="s">
        <v>21</v>
      </c>
      <c r="J123" s="6">
        <v>45349</v>
      </c>
      <c r="K123" s="6">
        <v>45349</v>
      </c>
      <c r="L123" s="6">
        <v>73050</v>
      </c>
      <c r="M123" s="5" t="s">
        <v>357</v>
      </c>
    </row>
    <row r="124" s="2" customFormat="1" ht="18.75" customHeight="1" spans="1:13">
      <c r="A124" s="5">
        <f t="shared" si="1"/>
        <v>121</v>
      </c>
      <c r="B124" s="5" t="s">
        <v>358</v>
      </c>
      <c r="C124" s="5" t="s">
        <v>15</v>
      </c>
      <c r="D124" s="5" t="s">
        <v>359</v>
      </c>
      <c r="E124" s="5" t="s">
        <v>360</v>
      </c>
      <c r="F124" s="6" t="s">
        <v>18</v>
      </c>
      <c r="G124" s="5" t="s">
        <v>64</v>
      </c>
      <c r="H124" s="5" t="s">
        <v>20</v>
      </c>
      <c r="I124" s="5" t="s">
        <v>21</v>
      </c>
      <c r="J124" s="6">
        <v>45349</v>
      </c>
      <c r="K124" s="6">
        <v>45349</v>
      </c>
      <c r="L124" s="6">
        <v>73050</v>
      </c>
      <c r="M124" s="5" t="s">
        <v>47</v>
      </c>
    </row>
    <row r="125" s="2" customFormat="1" ht="18.75" customHeight="1" spans="1:13">
      <c r="A125" s="5">
        <f t="shared" si="1"/>
        <v>122</v>
      </c>
      <c r="B125" s="5" t="s">
        <v>361</v>
      </c>
      <c r="C125" s="5" t="s">
        <v>15</v>
      </c>
      <c r="D125" s="5" t="s">
        <v>362</v>
      </c>
      <c r="E125" s="5" t="s">
        <v>363</v>
      </c>
      <c r="F125" s="6" t="s">
        <v>18</v>
      </c>
      <c r="G125" s="5" t="s">
        <v>106</v>
      </c>
      <c r="H125" s="5" t="s">
        <v>20</v>
      </c>
      <c r="I125" s="5" t="s">
        <v>21</v>
      </c>
      <c r="J125" s="6">
        <v>45349</v>
      </c>
      <c r="K125" s="6">
        <v>45349</v>
      </c>
      <c r="L125" s="6">
        <v>73050</v>
      </c>
      <c r="M125" s="5" t="s">
        <v>79</v>
      </c>
    </row>
    <row r="126" s="2" customFormat="1" ht="18.75" customHeight="1" spans="1:13">
      <c r="A126" s="5">
        <f t="shared" si="1"/>
        <v>123</v>
      </c>
      <c r="B126" s="5" t="s">
        <v>364</v>
      </c>
      <c r="C126" s="5" t="s">
        <v>15</v>
      </c>
      <c r="D126" s="5" t="s">
        <v>365</v>
      </c>
      <c r="E126" s="5" t="s">
        <v>366</v>
      </c>
      <c r="F126" s="6" t="s">
        <v>18</v>
      </c>
      <c r="G126" s="5" t="s">
        <v>28</v>
      </c>
      <c r="H126" s="5" t="s">
        <v>20</v>
      </c>
      <c r="I126" s="5" t="s">
        <v>21</v>
      </c>
      <c r="J126" s="6">
        <v>45349</v>
      </c>
      <c r="K126" s="6">
        <v>45349</v>
      </c>
      <c r="L126" s="6">
        <v>73050</v>
      </c>
      <c r="M126" s="5" t="s">
        <v>95</v>
      </c>
    </row>
    <row r="127" s="2" customFormat="1" ht="18.75" customHeight="1" spans="1:13">
      <c r="A127" s="5">
        <f t="shared" si="1"/>
        <v>124</v>
      </c>
      <c r="B127" s="5" t="s">
        <v>367</v>
      </c>
      <c r="C127" s="5" t="s">
        <v>15</v>
      </c>
      <c r="D127" s="5" t="s">
        <v>368</v>
      </c>
      <c r="E127" s="5" t="s">
        <v>369</v>
      </c>
      <c r="F127" s="6" t="s">
        <v>18</v>
      </c>
      <c r="G127" s="5" t="s">
        <v>281</v>
      </c>
      <c r="H127" s="5" t="s">
        <v>20</v>
      </c>
      <c r="I127" s="5" t="s">
        <v>21</v>
      </c>
      <c r="J127" s="6">
        <v>45351</v>
      </c>
      <c r="K127" s="6">
        <v>45351</v>
      </c>
      <c r="L127" s="6">
        <v>73050</v>
      </c>
      <c r="M127" s="5" t="s">
        <v>83</v>
      </c>
    </row>
    <row r="128" s="2" customFormat="1" ht="18.75" customHeight="1" spans="1:13">
      <c r="A128" s="5">
        <f t="shared" si="1"/>
        <v>125</v>
      </c>
      <c r="B128" s="5" t="s">
        <v>367</v>
      </c>
      <c r="C128" s="5" t="s">
        <v>15</v>
      </c>
      <c r="D128" s="5" t="s">
        <v>368</v>
      </c>
      <c r="E128" s="5" t="s">
        <v>369</v>
      </c>
      <c r="F128" s="6" t="s">
        <v>23</v>
      </c>
      <c r="G128" s="5" t="s">
        <v>232</v>
      </c>
      <c r="H128" s="5" t="s">
        <v>20</v>
      </c>
      <c r="I128" s="5" t="s">
        <v>21</v>
      </c>
      <c r="J128" s="6">
        <v>45351</v>
      </c>
      <c r="K128" s="6">
        <v>45351</v>
      </c>
      <c r="L128" s="6">
        <v>73050</v>
      </c>
      <c r="M128" s="5" t="s">
        <v>83</v>
      </c>
    </row>
    <row r="129" s="2" customFormat="1" ht="18.75" customHeight="1" spans="1:13">
      <c r="A129" s="5">
        <f t="shared" si="1"/>
        <v>126</v>
      </c>
      <c r="B129" s="5" t="s">
        <v>370</v>
      </c>
      <c r="C129" s="5" t="s">
        <v>15</v>
      </c>
      <c r="D129" s="5" t="s">
        <v>371</v>
      </c>
      <c r="E129" s="5" t="s">
        <v>372</v>
      </c>
      <c r="F129" s="6" t="s">
        <v>18</v>
      </c>
      <c r="G129" s="5" t="s">
        <v>24</v>
      </c>
      <c r="H129" s="5" t="s">
        <v>20</v>
      </c>
      <c r="I129" s="5" t="s">
        <v>21</v>
      </c>
      <c r="J129" s="6">
        <v>45351</v>
      </c>
      <c r="K129" s="6">
        <v>45351</v>
      </c>
      <c r="L129" s="6">
        <v>73050</v>
      </c>
      <c r="M129" s="5" t="s">
        <v>22</v>
      </c>
    </row>
    <row r="130" s="2" customFormat="1" ht="18.75" customHeight="1" spans="1:13">
      <c r="A130" s="5">
        <f t="shared" si="1"/>
        <v>127</v>
      </c>
      <c r="B130" s="5" t="s">
        <v>370</v>
      </c>
      <c r="C130" s="5" t="s">
        <v>15</v>
      </c>
      <c r="D130" s="5" t="s">
        <v>371</v>
      </c>
      <c r="E130" s="5" t="s">
        <v>372</v>
      </c>
      <c r="F130" s="6" t="s">
        <v>23</v>
      </c>
      <c r="G130" s="5" t="s">
        <v>39</v>
      </c>
      <c r="H130" s="5" t="s">
        <v>20</v>
      </c>
      <c r="I130" s="5" t="s">
        <v>21</v>
      </c>
      <c r="J130" s="6">
        <v>45351</v>
      </c>
      <c r="K130" s="6">
        <v>45351</v>
      </c>
      <c r="L130" s="6">
        <v>73050</v>
      </c>
      <c r="M130" s="5" t="s">
        <v>22</v>
      </c>
    </row>
    <row r="131" s="2" customFormat="1" ht="18.75" customHeight="1" spans="1:13">
      <c r="A131" s="5">
        <f t="shared" si="1"/>
        <v>128</v>
      </c>
      <c r="B131" s="5" t="s">
        <v>373</v>
      </c>
      <c r="C131" s="5" t="s">
        <v>15</v>
      </c>
      <c r="D131" s="5" t="s">
        <v>374</v>
      </c>
      <c r="E131" s="5" t="s">
        <v>375</v>
      </c>
      <c r="F131" s="6" t="s">
        <v>18</v>
      </c>
      <c r="G131" s="5" t="s">
        <v>179</v>
      </c>
      <c r="H131" s="5" t="s">
        <v>20</v>
      </c>
      <c r="I131" s="5" t="s">
        <v>21</v>
      </c>
      <c r="J131" s="6">
        <v>45351</v>
      </c>
      <c r="K131" s="6">
        <v>45351</v>
      </c>
      <c r="L131" s="6">
        <v>73050</v>
      </c>
      <c r="M131" s="5" t="s">
        <v>376</v>
      </c>
    </row>
    <row r="132" s="2" customFormat="1" ht="18.75" customHeight="1" spans="1:13">
      <c r="A132" s="5">
        <f t="shared" ref="A132:A195" si="2">ROW()-3</f>
        <v>129</v>
      </c>
      <c r="B132" s="5" t="s">
        <v>377</v>
      </c>
      <c r="C132" s="5" t="s">
        <v>15</v>
      </c>
      <c r="D132" s="5" t="s">
        <v>378</v>
      </c>
      <c r="E132" s="5" t="s">
        <v>379</v>
      </c>
      <c r="F132" s="6" t="s">
        <v>18</v>
      </c>
      <c r="G132" s="5" t="s">
        <v>55</v>
      </c>
      <c r="H132" s="5" t="s">
        <v>20</v>
      </c>
      <c r="I132" s="5" t="s">
        <v>21</v>
      </c>
      <c r="J132" s="6">
        <v>45348</v>
      </c>
      <c r="K132" s="6">
        <v>45348</v>
      </c>
      <c r="L132" s="6">
        <v>73050</v>
      </c>
      <c r="M132" s="5" t="s">
        <v>233</v>
      </c>
    </row>
    <row r="133" s="2" customFormat="1" ht="18.75" customHeight="1" spans="1:13">
      <c r="A133" s="5">
        <f t="shared" si="2"/>
        <v>130</v>
      </c>
      <c r="B133" s="5" t="s">
        <v>380</v>
      </c>
      <c r="C133" s="5" t="s">
        <v>15</v>
      </c>
      <c r="D133" s="5" t="s">
        <v>381</v>
      </c>
      <c r="E133" s="5" t="s">
        <v>382</v>
      </c>
      <c r="F133" s="6" t="s">
        <v>18</v>
      </c>
      <c r="G133" s="5" t="s">
        <v>114</v>
      </c>
      <c r="H133" s="5" t="s">
        <v>20</v>
      </c>
      <c r="I133" s="5" t="s">
        <v>21</v>
      </c>
      <c r="J133" s="6">
        <v>45349</v>
      </c>
      <c r="K133" s="6">
        <v>45349</v>
      </c>
      <c r="L133" s="6">
        <v>73050</v>
      </c>
      <c r="M133" s="5" t="s">
        <v>47</v>
      </c>
    </row>
    <row r="134" s="2" customFormat="1" ht="18.75" customHeight="1" spans="1:13">
      <c r="A134" s="5">
        <f t="shared" si="2"/>
        <v>131</v>
      </c>
      <c r="B134" s="5" t="s">
        <v>383</v>
      </c>
      <c r="C134" s="5" t="s">
        <v>15</v>
      </c>
      <c r="D134" s="5" t="s">
        <v>384</v>
      </c>
      <c r="E134" s="5" t="s">
        <v>385</v>
      </c>
      <c r="F134" s="6" t="s">
        <v>18</v>
      </c>
      <c r="G134" s="5" t="s">
        <v>179</v>
      </c>
      <c r="H134" s="5" t="s">
        <v>20</v>
      </c>
      <c r="I134" s="5" t="s">
        <v>21</v>
      </c>
      <c r="J134" s="6">
        <v>45348</v>
      </c>
      <c r="K134" s="6">
        <v>45348</v>
      </c>
      <c r="L134" s="6">
        <v>73050</v>
      </c>
      <c r="M134" s="5" t="s">
        <v>322</v>
      </c>
    </row>
    <row r="135" s="2" customFormat="1" ht="18.75" customHeight="1" spans="1:13">
      <c r="A135" s="5">
        <f t="shared" si="2"/>
        <v>132</v>
      </c>
      <c r="B135" s="5" t="s">
        <v>386</v>
      </c>
      <c r="C135" s="5" t="s">
        <v>15</v>
      </c>
      <c r="D135" s="5" t="s">
        <v>387</v>
      </c>
      <c r="E135" s="5" t="s">
        <v>388</v>
      </c>
      <c r="F135" s="6" t="s">
        <v>18</v>
      </c>
      <c r="G135" s="5" t="s">
        <v>214</v>
      </c>
      <c r="H135" s="5" t="s">
        <v>20</v>
      </c>
      <c r="I135" s="5" t="s">
        <v>21</v>
      </c>
      <c r="J135" s="6">
        <v>45348</v>
      </c>
      <c r="K135" s="6">
        <v>45348</v>
      </c>
      <c r="L135" s="6">
        <v>73050</v>
      </c>
      <c r="M135" s="5" t="s">
        <v>159</v>
      </c>
    </row>
    <row r="136" s="2" customFormat="1" ht="18.75" customHeight="1" spans="1:13">
      <c r="A136" s="5">
        <f t="shared" si="2"/>
        <v>133</v>
      </c>
      <c r="B136" s="5" t="s">
        <v>389</v>
      </c>
      <c r="C136" s="5" t="s">
        <v>15</v>
      </c>
      <c r="D136" s="5" t="s">
        <v>390</v>
      </c>
      <c r="E136" s="5" t="s">
        <v>391</v>
      </c>
      <c r="F136" s="6" t="s">
        <v>18</v>
      </c>
      <c r="G136" s="5" t="s">
        <v>24</v>
      </c>
      <c r="H136" s="5" t="s">
        <v>20</v>
      </c>
      <c r="I136" s="5" t="s">
        <v>21</v>
      </c>
      <c r="J136" s="6">
        <v>45348</v>
      </c>
      <c r="K136" s="6">
        <v>45348</v>
      </c>
      <c r="L136" s="6">
        <v>73050</v>
      </c>
      <c r="M136" s="5" t="s">
        <v>59</v>
      </c>
    </row>
    <row r="137" s="2" customFormat="1" ht="18.75" customHeight="1" spans="1:13">
      <c r="A137" s="5">
        <f t="shared" si="2"/>
        <v>134</v>
      </c>
      <c r="B137" s="5" t="s">
        <v>389</v>
      </c>
      <c r="C137" s="5" t="s">
        <v>15</v>
      </c>
      <c r="D137" s="5" t="s">
        <v>390</v>
      </c>
      <c r="E137" s="5" t="s">
        <v>391</v>
      </c>
      <c r="F137" s="6" t="s">
        <v>23</v>
      </c>
      <c r="G137" s="5" t="s">
        <v>281</v>
      </c>
      <c r="H137" s="5" t="s">
        <v>20</v>
      </c>
      <c r="I137" s="5" t="s">
        <v>21</v>
      </c>
      <c r="J137" s="6">
        <v>45348</v>
      </c>
      <c r="K137" s="6">
        <v>45348</v>
      </c>
      <c r="L137" s="6">
        <v>73050</v>
      </c>
      <c r="M137" s="5" t="s">
        <v>59</v>
      </c>
    </row>
    <row r="138" s="2" customFormat="1" ht="18.75" customHeight="1" spans="1:13">
      <c r="A138" s="5">
        <f t="shared" si="2"/>
        <v>135</v>
      </c>
      <c r="B138" s="5" t="s">
        <v>392</v>
      </c>
      <c r="C138" s="5" t="s">
        <v>15</v>
      </c>
      <c r="D138" s="5" t="s">
        <v>393</v>
      </c>
      <c r="E138" s="5" t="s">
        <v>394</v>
      </c>
      <c r="F138" s="6" t="s">
        <v>18</v>
      </c>
      <c r="G138" s="5" t="s">
        <v>126</v>
      </c>
      <c r="H138" s="5" t="s">
        <v>20</v>
      </c>
      <c r="I138" s="5" t="s">
        <v>21</v>
      </c>
      <c r="J138" s="6">
        <v>45349</v>
      </c>
      <c r="K138" s="6">
        <v>45349</v>
      </c>
      <c r="L138" s="6">
        <v>73050</v>
      </c>
      <c r="M138" s="5" t="s">
        <v>74</v>
      </c>
    </row>
    <row r="139" s="2" customFormat="1" ht="18.75" customHeight="1" spans="1:13">
      <c r="A139" s="5">
        <f t="shared" si="2"/>
        <v>136</v>
      </c>
      <c r="B139" s="5" t="s">
        <v>395</v>
      </c>
      <c r="C139" s="5" t="s">
        <v>15</v>
      </c>
      <c r="D139" s="5" t="s">
        <v>396</v>
      </c>
      <c r="E139" s="5" t="s">
        <v>397</v>
      </c>
      <c r="F139" s="6" t="s">
        <v>23</v>
      </c>
      <c r="G139" s="5" t="s">
        <v>19</v>
      </c>
      <c r="H139" s="5" t="s">
        <v>20</v>
      </c>
      <c r="I139" s="5" t="s">
        <v>21</v>
      </c>
      <c r="J139" s="6">
        <v>45348</v>
      </c>
      <c r="K139" s="6">
        <v>45348</v>
      </c>
      <c r="L139" s="6">
        <v>73050</v>
      </c>
      <c r="M139" s="5" t="s">
        <v>59</v>
      </c>
    </row>
    <row r="140" s="2" customFormat="1" ht="18.75" customHeight="1" spans="1:13">
      <c r="A140" s="5">
        <f t="shared" si="2"/>
        <v>137</v>
      </c>
      <c r="B140" s="5" t="s">
        <v>395</v>
      </c>
      <c r="C140" s="5" t="s">
        <v>15</v>
      </c>
      <c r="D140" s="5" t="s">
        <v>396</v>
      </c>
      <c r="E140" s="5" t="s">
        <v>397</v>
      </c>
      <c r="F140" s="6" t="s">
        <v>18</v>
      </c>
      <c r="G140" s="5" t="s">
        <v>326</v>
      </c>
      <c r="H140" s="5" t="s">
        <v>20</v>
      </c>
      <c r="I140" s="5" t="s">
        <v>21</v>
      </c>
      <c r="J140" s="6">
        <v>45348</v>
      </c>
      <c r="K140" s="6">
        <v>45348</v>
      </c>
      <c r="L140" s="6">
        <v>73050</v>
      </c>
      <c r="M140" s="5" t="s">
        <v>59</v>
      </c>
    </row>
    <row r="141" s="2" customFormat="1" ht="18.75" customHeight="1" spans="1:13">
      <c r="A141" s="5">
        <f t="shared" si="2"/>
        <v>138</v>
      </c>
      <c r="B141" s="5" t="s">
        <v>398</v>
      </c>
      <c r="C141" s="5" t="s">
        <v>15</v>
      </c>
      <c r="D141" s="5" t="s">
        <v>399</v>
      </c>
      <c r="E141" s="5" t="s">
        <v>400</v>
      </c>
      <c r="F141" s="6" t="s">
        <v>23</v>
      </c>
      <c r="G141" s="5" t="s">
        <v>281</v>
      </c>
      <c r="H141" s="5" t="s">
        <v>20</v>
      </c>
      <c r="I141" s="5" t="s">
        <v>21</v>
      </c>
      <c r="J141" s="6">
        <v>45349</v>
      </c>
      <c r="K141" s="6">
        <v>45349</v>
      </c>
      <c r="L141" s="6">
        <v>73050</v>
      </c>
      <c r="M141" s="5" t="s">
        <v>89</v>
      </c>
    </row>
    <row r="142" s="2" customFormat="1" ht="18.75" customHeight="1" spans="1:13">
      <c r="A142" s="5">
        <f t="shared" si="2"/>
        <v>139</v>
      </c>
      <c r="B142" s="5" t="s">
        <v>398</v>
      </c>
      <c r="C142" s="5" t="s">
        <v>15</v>
      </c>
      <c r="D142" s="5" t="s">
        <v>399</v>
      </c>
      <c r="E142" s="5" t="s">
        <v>400</v>
      </c>
      <c r="F142" s="6" t="s">
        <v>18</v>
      </c>
      <c r="G142" s="5" t="s">
        <v>28</v>
      </c>
      <c r="H142" s="5" t="s">
        <v>20</v>
      </c>
      <c r="I142" s="5" t="s">
        <v>21</v>
      </c>
      <c r="J142" s="6">
        <v>45349</v>
      </c>
      <c r="K142" s="6">
        <v>45349</v>
      </c>
      <c r="L142" s="6">
        <v>73050</v>
      </c>
      <c r="M142" s="5" t="s">
        <v>89</v>
      </c>
    </row>
    <row r="143" s="2" customFormat="1" ht="18.75" customHeight="1" spans="1:13">
      <c r="A143" s="5">
        <f t="shared" si="2"/>
        <v>140</v>
      </c>
      <c r="B143" s="5" t="s">
        <v>401</v>
      </c>
      <c r="C143" s="5" t="s">
        <v>15</v>
      </c>
      <c r="D143" s="5" t="s">
        <v>402</v>
      </c>
      <c r="E143" s="5" t="s">
        <v>403</v>
      </c>
      <c r="F143" s="6" t="s">
        <v>18</v>
      </c>
      <c r="G143" s="5" t="s">
        <v>248</v>
      </c>
      <c r="H143" s="5" t="s">
        <v>20</v>
      </c>
      <c r="I143" s="5" t="s">
        <v>21</v>
      </c>
      <c r="J143" s="6">
        <v>45348</v>
      </c>
      <c r="K143" s="6">
        <v>45348</v>
      </c>
      <c r="L143" s="6">
        <v>73050</v>
      </c>
      <c r="M143" s="5" t="s">
        <v>159</v>
      </c>
    </row>
    <row r="144" s="2" customFormat="1" ht="18.75" customHeight="1" spans="1:13">
      <c r="A144" s="5">
        <f t="shared" si="2"/>
        <v>141</v>
      </c>
      <c r="B144" s="5" t="s">
        <v>404</v>
      </c>
      <c r="C144" s="5" t="s">
        <v>15</v>
      </c>
      <c r="D144" s="5" t="s">
        <v>405</v>
      </c>
      <c r="E144" s="5" t="s">
        <v>406</v>
      </c>
      <c r="F144" s="6" t="s">
        <v>18</v>
      </c>
      <c r="G144" s="5" t="s">
        <v>73</v>
      </c>
      <c r="H144" s="5" t="s">
        <v>20</v>
      </c>
      <c r="I144" s="5" t="s">
        <v>21</v>
      </c>
      <c r="J144" s="6">
        <v>45351</v>
      </c>
      <c r="K144" s="6">
        <v>45351</v>
      </c>
      <c r="L144" s="6">
        <v>73050</v>
      </c>
      <c r="M144" s="5" t="s">
        <v>29</v>
      </c>
    </row>
    <row r="145" s="2" customFormat="1" ht="18.75" customHeight="1" spans="1:13">
      <c r="A145" s="5">
        <f t="shared" si="2"/>
        <v>142</v>
      </c>
      <c r="B145" s="5" t="s">
        <v>407</v>
      </c>
      <c r="C145" s="5" t="s">
        <v>15</v>
      </c>
      <c r="D145" s="5" t="s">
        <v>408</v>
      </c>
      <c r="E145" s="5" t="s">
        <v>409</v>
      </c>
      <c r="F145" s="6" t="s">
        <v>18</v>
      </c>
      <c r="G145" s="5" t="s">
        <v>28</v>
      </c>
      <c r="H145" s="5" t="s">
        <v>20</v>
      </c>
      <c r="I145" s="5" t="s">
        <v>21</v>
      </c>
      <c r="J145" s="6">
        <v>45349</v>
      </c>
      <c r="K145" s="6">
        <v>45349</v>
      </c>
      <c r="L145" s="6">
        <v>73050</v>
      </c>
      <c r="M145" s="5" t="s">
        <v>340</v>
      </c>
    </row>
    <row r="146" s="2" customFormat="1" ht="18.75" customHeight="1" spans="1:13">
      <c r="A146" s="5">
        <f t="shared" si="2"/>
        <v>143</v>
      </c>
      <c r="B146" s="5" t="s">
        <v>410</v>
      </c>
      <c r="C146" s="5" t="s">
        <v>15</v>
      </c>
      <c r="D146" s="5" t="s">
        <v>411</v>
      </c>
      <c r="E146" s="5" t="s">
        <v>412</v>
      </c>
      <c r="F146" s="6" t="s">
        <v>18</v>
      </c>
      <c r="G146" s="5" t="s">
        <v>24</v>
      </c>
      <c r="H146" s="5" t="s">
        <v>20</v>
      </c>
      <c r="I146" s="5" t="s">
        <v>21</v>
      </c>
      <c r="J146" s="6">
        <v>45348</v>
      </c>
      <c r="K146" s="6">
        <v>45348</v>
      </c>
      <c r="L146" s="6">
        <v>73050</v>
      </c>
      <c r="M146" s="5" t="s">
        <v>240</v>
      </c>
    </row>
    <row r="147" s="2" customFormat="1" ht="18.75" customHeight="1" spans="1:13">
      <c r="A147" s="5">
        <f t="shared" si="2"/>
        <v>144</v>
      </c>
      <c r="B147" s="5" t="s">
        <v>410</v>
      </c>
      <c r="C147" s="5" t="s">
        <v>15</v>
      </c>
      <c r="D147" s="5" t="s">
        <v>411</v>
      </c>
      <c r="E147" s="5" t="s">
        <v>412</v>
      </c>
      <c r="F147" s="6" t="s">
        <v>23</v>
      </c>
      <c r="G147" s="5" t="s">
        <v>281</v>
      </c>
      <c r="H147" s="5" t="s">
        <v>20</v>
      </c>
      <c r="I147" s="5" t="s">
        <v>21</v>
      </c>
      <c r="J147" s="6">
        <v>45348</v>
      </c>
      <c r="K147" s="6">
        <v>45348</v>
      </c>
      <c r="L147" s="6">
        <v>73050</v>
      </c>
      <c r="M147" s="5" t="s">
        <v>240</v>
      </c>
    </row>
    <row r="148" s="2" customFormat="1" ht="18.75" customHeight="1" spans="1:13">
      <c r="A148" s="5">
        <f t="shared" si="2"/>
        <v>145</v>
      </c>
      <c r="B148" s="5" t="s">
        <v>413</v>
      </c>
      <c r="C148" s="5" t="s">
        <v>15</v>
      </c>
      <c r="D148" s="5" t="s">
        <v>414</v>
      </c>
      <c r="E148" s="5" t="s">
        <v>339</v>
      </c>
      <c r="F148" s="6" t="s">
        <v>18</v>
      </c>
      <c r="G148" s="5" t="s">
        <v>326</v>
      </c>
      <c r="H148" s="5" t="s">
        <v>20</v>
      </c>
      <c r="I148" s="5" t="s">
        <v>21</v>
      </c>
      <c r="J148" s="6">
        <v>45349</v>
      </c>
      <c r="K148" s="6">
        <v>45349</v>
      </c>
      <c r="L148" s="6">
        <v>73050</v>
      </c>
      <c r="M148" s="5" t="s">
        <v>340</v>
      </c>
    </row>
    <row r="149" s="2" customFormat="1" ht="18.75" customHeight="1" spans="1:13">
      <c r="A149" s="5">
        <f t="shared" si="2"/>
        <v>146</v>
      </c>
      <c r="B149" s="5" t="s">
        <v>415</v>
      </c>
      <c r="C149" s="5" t="s">
        <v>15</v>
      </c>
      <c r="D149" s="5" t="s">
        <v>416</v>
      </c>
      <c r="E149" s="5" t="s">
        <v>417</v>
      </c>
      <c r="F149" s="6" t="s">
        <v>18</v>
      </c>
      <c r="G149" s="5" t="s">
        <v>19</v>
      </c>
      <c r="H149" s="5" t="s">
        <v>20</v>
      </c>
      <c r="I149" s="5" t="s">
        <v>21</v>
      </c>
      <c r="J149" s="6">
        <v>45348</v>
      </c>
      <c r="K149" s="6">
        <v>45348</v>
      </c>
      <c r="L149" s="6">
        <v>73050</v>
      </c>
      <c r="M149" s="5" t="s">
        <v>418</v>
      </c>
    </row>
    <row r="150" s="2" customFormat="1" ht="18.75" customHeight="1" spans="1:13">
      <c r="A150" s="5">
        <f t="shared" si="2"/>
        <v>147</v>
      </c>
      <c r="B150" s="5" t="s">
        <v>419</v>
      </c>
      <c r="C150" s="5" t="s">
        <v>15</v>
      </c>
      <c r="D150" s="5" t="s">
        <v>420</v>
      </c>
      <c r="E150" s="5" t="s">
        <v>421</v>
      </c>
      <c r="F150" s="6" t="s">
        <v>23</v>
      </c>
      <c r="G150" s="5" t="s">
        <v>78</v>
      </c>
      <c r="H150" s="5" t="s">
        <v>20</v>
      </c>
      <c r="I150" s="5" t="s">
        <v>21</v>
      </c>
      <c r="J150" s="6">
        <v>45348</v>
      </c>
      <c r="K150" s="6">
        <v>45348</v>
      </c>
      <c r="L150" s="6">
        <v>73050</v>
      </c>
      <c r="M150" s="5" t="s">
        <v>59</v>
      </c>
    </row>
    <row r="151" s="2" customFormat="1" ht="18.75" customHeight="1" spans="1:13">
      <c r="A151" s="5">
        <f t="shared" si="2"/>
        <v>148</v>
      </c>
      <c r="B151" s="5" t="s">
        <v>419</v>
      </c>
      <c r="C151" s="5" t="s">
        <v>15</v>
      </c>
      <c r="D151" s="5" t="s">
        <v>420</v>
      </c>
      <c r="E151" s="5" t="s">
        <v>421</v>
      </c>
      <c r="F151" s="6" t="s">
        <v>18</v>
      </c>
      <c r="G151" s="5" t="s">
        <v>422</v>
      </c>
      <c r="H151" s="5" t="s">
        <v>20</v>
      </c>
      <c r="I151" s="5" t="s">
        <v>21</v>
      </c>
      <c r="J151" s="6">
        <v>45348</v>
      </c>
      <c r="K151" s="6">
        <v>45348</v>
      </c>
      <c r="L151" s="6">
        <v>73050</v>
      </c>
      <c r="M151" s="5" t="s">
        <v>59</v>
      </c>
    </row>
    <row r="152" s="2" customFormat="1" ht="18.75" customHeight="1" spans="1:13">
      <c r="A152" s="5">
        <f t="shared" si="2"/>
        <v>149</v>
      </c>
      <c r="B152" s="5" t="s">
        <v>423</v>
      </c>
      <c r="C152" s="5" t="s">
        <v>15</v>
      </c>
      <c r="D152" s="5" t="s">
        <v>424</v>
      </c>
      <c r="E152" s="5" t="s">
        <v>425</v>
      </c>
      <c r="F152" s="6" t="s">
        <v>18</v>
      </c>
      <c r="G152" s="5" t="s">
        <v>105</v>
      </c>
      <c r="H152" s="5" t="s">
        <v>20</v>
      </c>
      <c r="I152" s="5" t="s">
        <v>21</v>
      </c>
      <c r="J152" s="6">
        <v>45348</v>
      </c>
      <c r="K152" s="6">
        <v>45348</v>
      </c>
      <c r="L152" s="6">
        <v>73050</v>
      </c>
      <c r="M152" s="5" t="s">
        <v>79</v>
      </c>
    </row>
    <row r="153" s="2" customFormat="1" ht="18.75" customHeight="1" spans="1:13">
      <c r="A153" s="5">
        <f t="shared" si="2"/>
        <v>150</v>
      </c>
      <c r="B153" s="5" t="s">
        <v>426</v>
      </c>
      <c r="C153" s="5" t="s">
        <v>15</v>
      </c>
      <c r="D153" s="5" t="s">
        <v>427</v>
      </c>
      <c r="E153" s="5" t="s">
        <v>428</v>
      </c>
      <c r="F153" s="6" t="s">
        <v>18</v>
      </c>
      <c r="G153" s="5" t="s">
        <v>126</v>
      </c>
      <c r="H153" s="5" t="s">
        <v>20</v>
      </c>
      <c r="I153" s="5" t="s">
        <v>21</v>
      </c>
      <c r="J153" s="6">
        <v>45349</v>
      </c>
      <c r="K153" s="6">
        <v>45349</v>
      </c>
      <c r="L153" s="6">
        <v>73050</v>
      </c>
      <c r="M153" s="5" t="s">
        <v>79</v>
      </c>
    </row>
    <row r="154" s="2" customFormat="1" ht="18.75" customHeight="1" spans="1:13">
      <c r="A154" s="5">
        <f t="shared" si="2"/>
        <v>151</v>
      </c>
      <c r="B154" s="5" t="s">
        <v>429</v>
      </c>
      <c r="C154" s="5" t="s">
        <v>15</v>
      </c>
      <c r="D154" s="5" t="s">
        <v>430</v>
      </c>
      <c r="E154" s="5" t="s">
        <v>431</v>
      </c>
      <c r="F154" s="6" t="s">
        <v>18</v>
      </c>
      <c r="G154" s="5" t="s">
        <v>432</v>
      </c>
      <c r="H154" s="5" t="s">
        <v>20</v>
      </c>
      <c r="I154" s="5" t="s">
        <v>21</v>
      </c>
      <c r="J154" s="6">
        <v>45350</v>
      </c>
      <c r="K154" s="6">
        <v>45350</v>
      </c>
      <c r="L154" s="6">
        <v>73050</v>
      </c>
      <c r="M154" s="5" t="s">
        <v>83</v>
      </c>
    </row>
    <row r="155" s="2" customFormat="1" ht="18.75" customHeight="1" spans="1:13">
      <c r="A155" s="5">
        <f t="shared" si="2"/>
        <v>152</v>
      </c>
      <c r="B155" s="5" t="s">
        <v>429</v>
      </c>
      <c r="C155" s="5" t="s">
        <v>15</v>
      </c>
      <c r="D155" s="5" t="s">
        <v>430</v>
      </c>
      <c r="E155" s="5" t="s">
        <v>431</v>
      </c>
      <c r="F155" s="6" t="s">
        <v>23</v>
      </c>
      <c r="G155" s="5" t="s">
        <v>88</v>
      </c>
      <c r="H155" s="5" t="s">
        <v>20</v>
      </c>
      <c r="I155" s="5" t="s">
        <v>21</v>
      </c>
      <c r="J155" s="6">
        <v>45350</v>
      </c>
      <c r="K155" s="6">
        <v>45350</v>
      </c>
      <c r="L155" s="6">
        <v>73050</v>
      </c>
      <c r="M155" s="5" t="s">
        <v>83</v>
      </c>
    </row>
    <row r="156" s="2" customFormat="1" ht="18.75" customHeight="1" spans="1:13">
      <c r="A156" s="5">
        <f t="shared" si="2"/>
        <v>153</v>
      </c>
      <c r="B156" s="5" t="s">
        <v>433</v>
      </c>
      <c r="C156" s="5" t="s">
        <v>15</v>
      </c>
      <c r="D156" s="5" t="s">
        <v>434</v>
      </c>
      <c r="E156" s="5" t="s">
        <v>435</v>
      </c>
      <c r="F156" s="6" t="s">
        <v>18</v>
      </c>
      <c r="G156" s="5" t="s">
        <v>232</v>
      </c>
      <c r="H156" s="5" t="s">
        <v>20</v>
      </c>
      <c r="I156" s="5" t="s">
        <v>21</v>
      </c>
      <c r="J156" s="6">
        <v>45351</v>
      </c>
      <c r="K156" s="6">
        <v>45351</v>
      </c>
      <c r="L156" s="6">
        <v>73050</v>
      </c>
      <c r="M156" s="5" t="s">
        <v>47</v>
      </c>
    </row>
    <row r="157" s="2" customFormat="1" ht="18.75" customHeight="1" spans="1:13">
      <c r="A157" s="5">
        <f t="shared" si="2"/>
        <v>154</v>
      </c>
      <c r="B157" s="5" t="s">
        <v>436</v>
      </c>
      <c r="C157" s="5" t="s">
        <v>15</v>
      </c>
      <c r="D157" s="5" t="s">
        <v>437</v>
      </c>
      <c r="E157" s="5" t="s">
        <v>438</v>
      </c>
      <c r="F157" s="6" t="s">
        <v>18</v>
      </c>
      <c r="G157" s="5" t="s">
        <v>439</v>
      </c>
      <c r="H157" s="5" t="s">
        <v>20</v>
      </c>
      <c r="I157" s="5" t="s">
        <v>21</v>
      </c>
      <c r="J157" s="6">
        <v>45348</v>
      </c>
      <c r="K157" s="6">
        <v>45348</v>
      </c>
      <c r="L157" s="6">
        <v>73050</v>
      </c>
      <c r="M157" s="5" t="s">
        <v>440</v>
      </c>
    </row>
    <row r="158" s="2" customFormat="1" ht="18.75" customHeight="1" spans="1:13">
      <c r="A158" s="5">
        <f t="shared" si="2"/>
        <v>155</v>
      </c>
      <c r="B158" s="5" t="s">
        <v>436</v>
      </c>
      <c r="C158" s="5" t="s">
        <v>15</v>
      </c>
      <c r="D158" s="5" t="s">
        <v>437</v>
      </c>
      <c r="E158" s="5" t="s">
        <v>438</v>
      </c>
      <c r="F158" s="6" t="s">
        <v>23</v>
      </c>
      <c r="G158" s="5" t="s">
        <v>441</v>
      </c>
      <c r="H158" s="5" t="s">
        <v>20</v>
      </c>
      <c r="I158" s="5" t="s">
        <v>21</v>
      </c>
      <c r="J158" s="6">
        <v>45348</v>
      </c>
      <c r="K158" s="6">
        <v>45348</v>
      </c>
      <c r="L158" s="6">
        <v>73050</v>
      </c>
      <c r="M158" s="5" t="s">
        <v>440</v>
      </c>
    </row>
    <row r="159" s="2" customFormat="1" ht="18.75" customHeight="1" spans="1:13">
      <c r="A159" s="5">
        <f t="shared" si="2"/>
        <v>156</v>
      </c>
      <c r="B159" s="5" t="s">
        <v>442</v>
      </c>
      <c r="C159" s="5" t="s">
        <v>15</v>
      </c>
      <c r="D159" s="5" t="s">
        <v>443</v>
      </c>
      <c r="E159" s="5" t="s">
        <v>444</v>
      </c>
      <c r="F159" s="6" t="s">
        <v>18</v>
      </c>
      <c r="G159" s="5" t="s">
        <v>126</v>
      </c>
      <c r="H159" s="5" t="s">
        <v>20</v>
      </c>
      <c r="I159" s="5" t="s">
        <v>21</v>
      </c>
      <c r="J159" s="6">
        <v>45348</v>
      </c>
      <c r="K159" s="6">
        <v>45348</v>
      </c>
      <c r="L159" s="6">
        <v>73050</v>
      </c>
      <c r="M159" s="5" t="s">
        <v>218</v>
      </c>
    </row>
    <row r="160" s="2" customFormat="1" ht="18.75" customHeight="1" spans="1:13">
      <c r="A160" s="5">
        <f t="shared" si="2"/>
        <v>157</v>
      </c>
      <c r="B160" s="5" t="s">
        <v>445</v>
      </c>
      <c r="C160" s="5" t="s">
        <v>15</v>
      </c>
      <c r="D160" s="5" t="s">
        <v>446</v>
      </c>
      <c r="E160" s="5" t="s">
        <v>447</v>
      </c>
      <c r="F160" s="6" t="s">
        <v>18</v>
      </c>
      <c r="G160" s="5" t="s">
        <v>326</v>
      </c>
      <c r="H160" s="5" t="s">
        <v>20</v>
      </c>
      <c r="I160" s="5" t="s">
        <v>21</v>
      </c>
      <c r="J160" s="6">
        <v>45348</v>
      </c>
      <c r="K160" s="6">
        <v>45348</v>
      </c>
      <c r="L160" s="6">
        <v>73050</v>
      </c>
      <c r="M160" s="5" t="s">
        <v>79</v>
      </c>
    </row>
    <row r="161" s="2" customFormat="1" ht="18.75" customHeight="1" spans="1:13">
      <c r="A161" s="5">
        <f t="shared" si="2"/>
        <v>158</v>
      </c>
      <c r="B161" s="5" t="s">
        <v>448</v>
      </c>
      <c r="C161" s="5" t="s">
        <v>15</v>
      </c>
      <c r="D161" s="5" t="s">
        <v>449</v>
      </c>
      <c r="E161" s="5" t="s">
        <v>450</v>
      </c>
      <c r="F161" s="6" t="s">
        <v>18</v>
      </c>
      <c r="G161" s="5" t="s">
        <v>333</v>
      </c>
      <c r="H161" s="5" t="s">
        <v>20</v>
      </c>
      <c r="I161" s="5" t="s">
        <v>21</v>
      </c>
      <c r="J161" s="6">
        <v>45349</v>
      </c>
      <c r="K161" s="6">
        <v>45349</v>
      </c>
      <c r="L161" s="6">
        <v>73050</v>
      </c>
      <c r="M161" s="5" t="s">
        <v>164</v>
      </c>
    </row>
    <row r="162" s="2" customFormat="1" ht="18.75" customHeight="1" spans="1:13">
      <c r="A162" s="5">
        <f t="shared" si="2"/>
        <v>159</v>
      </c>
      <c r="B162" s="5" t="s">
        <v>451</v>
      </c>
      <c r="C162" s="5" t="s">
        <v>15</v>
      </c>
      <c r="D162" s="5" t="s">
        <v>452</v>
      </c>
      <c r="E162" s="5" t="s">
        <v>453</v>
      </c>
      <c r="F162" s="6" t="s">
        <v>18</v>
      </c>
      <c r="G162" s="5" t="s">
        <v>194</v>
      </c>
      <c r="H162" s="5" t="s">
        <v>20</v>
      </c>
      <c r="I162" s="5" t="s">
        <v>21</v>
      </c>
      <c r="J162" s="6">
        <v>45349</v>
      </c>
      <c r="K162" s="6">
        <v>45349</v>
      </c>
      <c r="L162" s="6">
        <v>73050</v>
      </c>
      <c r="M162" s="5" t="s">
        <v>159</v>
      </c>
    </row>
    <row r="163" s="2" customFormat="1" ht="18.75" customHeight="1" spans="1:13">
      <c r="A163" s="5">
        <f t="shared" si="2"/>
        <v>160</v>
      </c>
      <c r="B163" s="5" t="s">
        <v>454</v>
      </c>
      <c r="C163" s="5" t="s">
        <v>15</v>
      </c>
      <c r="D163" s="5" t="s">
        <v>455</v>
      </c>
      <c r="E163" s="5" t="s">
        <v>456</v>
      </c>
      <c r="F163" s="6" t="s">
        <v>18</v>
      </c>
      <c r="G163" s="5" t="s">
        <v>141</v>
      </c>
      <c r="H163" s="5" t="s">
        <v>20</v>
      </c>
      <c r="I163" s="5" t="s">
        <v>21</v>
      </c>
      <c r="J163" s="6">
        <v>45348</v>
      </c>
      <c r="K163" s="6">
        <v>45348</v>
      </c>
      <c r="L163" s="6">
        <v>73050</v>
      </c>
      <c r="M163" s="5" t="s">
        <v>29</v>
      </c>
    </row>
    <row r="164" s="2" customFormat="1" ht="18.75" customHeight="1" spans="1:13">
      <c r="A164" s="5">
        <f t="shared" si="2"/>
        <v>161</v>
      </c>
      <c r="B164" s="5" t="s">
        <v>457</v>
      </c>
      <c r="C164" s="5" t="s">
        <v>15</v>
      </c>
      <c r="D164" s="5" t="s">
        <v>458</v>
      </c>
      <c r="E164" s="5" t="s">
        <v>459</v>
      </c>
      <c r="F164" s="6" t="s">
        <v>18</v>
      </c>
      <c r="G164" s="5" t="s">
        <v>460</v>
      </c>
      <c r="H164" s="5" t="s">
        <v>20</v>
      </c>
      <c r="I164" s="5" t="s">
        <v>21</v>
      </c>
      <c r="J164" s="6">
        <v>45352</v>
      </c>
      <c r="K164" s="6">
        <v>45352</v>
      </c>
      <c r="L164" s="6">
        <v>73050</v>
      </c>
      <c r="M164" s="5" t="s">
        <v>29</v>
      </c>
    </row>
    <row r="165" s="2" customFormat="1" ht="18.75" customHeight="1" spans="1:13">
      <c r="A165" s="5">
        <f t="shared" si="2"/>
        <v>162</v>
      </c>
      <c r="B165" s="5" t="s">
        <v>461</v>
      </c>
      <c r="C165" s="5" t="s">
        <v>15</v>
      </c>
      <c r="D165" s="5" t="s">
        <v>462</v>
      </c>
      <c r="E165" s="5" t="s">
        <v>463</v>
      </c>
      <c r="F165" s="6" t="s">
        <v>18</v>
      </c>
      <c r="G165" s="5" t="s">
        <v>39</v>
      </c>
      <c r="H165" s="5" t="s">
        <v>20</v>
      </c>
      <c r="I165" s="5" t="s">
        <v>21</v>
      </c>
      <c r="J165" s="6">
        <v>45348</v>
      </c>
      <c r="K165" s="6">
        <v>45348</v>
      </c>
      <c r="L165" s="6">
        <v>73050</v>
      </c>
      <c r="M165" s="5" t="s">
        <v>79</v>
      </c>
    </row>
    <row r="166" s="2" customFormat="1" ht="18.75" customHeight="1" spans="1:13">
      <c r="A166" s="5">
        <f t="shared" si="2"/>
        <v>163</v>
      </c>
      <c r="B166" s="5" t="s">
        <v>464</v>
      </c>
      <c r="C166" s="5" t="s">
        <v>15</v>
      </c>
      <c r="D166" s="5" t="s">
        <v>465</v>
      </c>
      <c r="E166" s="5" t="s">
        <v>466</v>
      </c>
      <c r="F166" s="6" t="s">
        <v>18</v>
      </c>
      <c r="G166" s="5" t="s">
        <v>90</v>
      </c>
      <c r="H166" s="5" t="s">
        <v>20</v>
      </c>
      <c r="I166" s="5" t="s">
        <v>21</v>
      </c>
      <c r="J166" s="6">
        <v>45348</v>
      </c>
      <c r="K166" s="6">
        <v>45348</v>
      </c>
      <c r="L166" s="6">
        <v>73050</v>
      </c>
      <c r="M166" s="5" t="s">
        <v>340</v>
      </c>
    </row>
    <row r="167" s="2" customFormat="1" ht="18.75" customHeight="1" spans="1:13">
      <c r="A167" s="5">
        <f t="shared" si="2"/>
        <v>164</v>
      </c>
      <c r="B167" s="5" t="s">
        <v>467</v>
      </c>
      <c r="C167" s="5" t="s">
        <v>15</v>
      </c>
      <c r="D167" s="5" t="s">
        <v>468</v>
      </c>
      <c r="E167" s="5" t="s">
        <v>469</v>
      </c>
      <c r="F167" s="6" t="s">
        <v>18</v>
      </c>
      <c r="G167" s="5" t="s">
        <v>101</v>
      </c>
      <c r="H167" s="5" t="s">
        <v>20</v>
      </c>
      <c r="I167" s="5" t="s">
        <v>21</v>
      </c>
      <c r="J167" s="6">
        <v>45349</v>
      </c>
      <c r="K167" s="6">
        <v>45349</v>
      </c>
      <c r="L167" s="6">
        <v>73050</v>
      </c>
      <c r="M167" s="5" t="s">
        <v>47</v>
      </c>
    </row>
    <row r="168" s="2" customFormat="1" ht="18.75" customHeight="1" spans="1:13">
      <c r="A168" s="5">
        <f t="shared" si="2"/>
        <v>165</v>
      </c>
      <c r="B168" s="5" t="s">
        <v>470</v>
      </c>
      <c r="C168" s="5" t="s">
        <v>15</v>
      </c>
      <c r="D168" s="5" t="s">
        <v>471</v>
      </c>
      <c r="E168" s="5" t="s">
        <v>472</v>
      </c>
      <c r="F168" s="6" t="s">
        <v>18</v>
      </c>
      <c r="G168" s="5" t="s">
        <v>60</v>
      </c>
      <c r="H168" s="5" t="s">
        <v>20</v>
      </c>
      <c r="I168" s="5" t="s">
        <v>21</v>
      </c>
      <c r="J168" s="6">
        <v>45352</v>
      </c>
      <c r="K168" s="6">
        <v>45352</v>
      </c>
      <c r="L168" s="6">
        <v>73050</v>
      </c>
      <c r="M168" s="5" t="s">
        <v>47</v>
      </c>
    </row>
    <row r="169" s="2" customFormat="1" ht="18.75" customHeight="1" spans="1:13">
      <c r="A169" s="5">
        <f t="shared" si="2"/>
        <v>166</v>
      </c>
      <c r="B169" s="5" t="s">
        <v>473</v>
      </c>
      <c r="C169" s="5" t="s">
        <v>15</v>
      </c>
      <c r="D169" s="5" t="s">
        <v>474</v>
      </c>
      <c r="E169" s="5" t="s">
        <v>475</v>
      </c>
      <c r="F169" s="6" t="s">
        <v>23</v>
      </c>
      <c r="G169" s="5" t="s">
        <v>113</v>
      </c>
      <c r="H169" s="5" t="s">
        <v>20</v>
      </c>
      <c r="I169" s="5" t="s">
        <v>21</v>
      </c>
      <c r="J169" s="6">
        <v>45349</v>
      </c>
      <c r="K169" s="6">
        <v>45349</v>
      </c>
      <c r="L169" s="6">
        <v>73050</v>
      </c>
      <c r="M169" s="5" t="s">
        <v>357</v>
      </c>
    </row>
    <row r="170" s="2" customFormat="1" ht="18.75" customHeight="1" spans="1:13">
      <c r="A170" s="5">
        <f t="shared" si="2"/>
        <v>167</v>
      </c>
      <c r="B170" s="5" t="s">
        <v>473</v>
      </c>
      <c r="C170" s="5" t="s">
        <v>15</v>
      </c>
      <c r="D170" s="5" t="s">
        <v>474</v>
      </c>
      <c r="E170" s="5" t="s">
        <v>475</v>
      </c>
      <c r="F170" s="6" t="s">
        <v>18</v>
      </c>
      <c r="G170" s="5" t="s">
        <v>113</v>
      </c>
      <c r="H170" s="5" t="s">
        <v>20</v>
      </c>
      <c r="I170" s="5" t="s">
        <v>21</v>
      </c>
      <c r="J170" s="6">
        <v>45349</v>
      </c>
      <c r="K170" s="6">
        <v>45349</v>
      </c>
      <c r="L170" s="6">
        <v>73050</v>
      </c>
      <c r="M170" s="5" t="s">
        <v>357</v>
      </c>
    </row>
    <row r="171" s="2" customFormat="1" ht="18.75" customHeight="1" spans="1:13">
      <c r="A171" s="5">
        <f t="shared" si="2"/>
        <v>168</v>
      </c>
      <c r="B171" s="5" t="s">
        <v>476</v>
      </c>
      <c r="C171" s="5" t="s">
        <v>15</v>
      </c>
      <c r="D171" s="5" t="s">
        <v>477</v>
      </c>
      <c r="E171" s="5" t="s">
        <v>406</v>
      </c>
      <c r="F171" s="6" t="s">
        <v>18</v>
      </c>
      <c r="G171" s="5" t="s">
        <v>271</v>
      </c>
      <c r="H171" s="5" t="s">
        <v>20</v>
      </c>
      <c r="I171" s="5" t="s">
        <v>21</v>
      </c>
      <c r="J171" s="6">
        <v>45351</v>
      </c>
      <c r="K171" s="6">
        <v>45351</v>
      </c>
      <c r="L171" s="6">
        <v>73050</v>
      </c>
      <c r="M171" s="5" t="s">
        <v>29</v>
      </c>
    </row>
    <row r="172" s="2" customFormat="1" ht="18.75" customHeight="1" spans="1:13">
      <c r="A172" s="5">
        <f t="shared" si="2"/>
        <v>169</v>
      </c>
      <c r="B172" s="5" t="s">
        <v>478</v>
      </c>
      <c r="C172" s="5" t="s">
        <v>15</v>
      </c>
      <c r="D172" s="5" t="s">
        <v>479</v>
      </c>
      <c r="E172" s="5" t="s">
        <v>369</v>
      </c>
      <c r="F172" s="6" t="s">
        <v>18</v>
      </c>
      <c r="G172" s="5" t="s">
        <v>60</v>
      </c>
      <c r="H172" s="5" t="s">
        <v>20</v>
      </c>
      <c r="I172" s="5" t="s">
        <v>21</v>
      </c>
      <c r="J172" s="6">
        <v>45351</v>
      </c>
      <c r="K172" s="6">
        <v>45351</v>
      </c>
      <c r="L172" s="6">
        <v>73050</v>
      </c>
      <c r="M172" s="5" t="s">
        <v>83</v>
      </c>
    </row>
    <row r="173" s="2" customFormat="1" ht="18.75" customHeight="1" spans="1:13">
      <c r="A173" s="5">
        <f t="shared" si="2"/>
        <v>170</v>
      </c>
      <c r="B173" s="5" t="s">
        <v>478</v>
      </c>
      <c r="C173" s="5" t="s">
        <v>15</v>
      </c>
      <c r="D173" s="5" t="s">
        <v>479</v>
      </c>
      <c r="E173" s="5" t="s">
        <v>369</v>
      </c>
      <c r="F173" s="6" t="s">
        <v>23</v>
      </c>
      <c r="G173" s="5" t="s">
        <v>432</v>
      </c>
      <c r="H173" s="5" t="s">
        <v>20</v>
      </c>
      <c r="I173" s="5" t="s">
        <v>21</v>
      </c>
      <c r="J173" s="6">
        <v>45351</v>
      </c>
      <c r="K173" s="6">
        <v>45351</v>
      </c>
      <c r="L173" s="6">
        <v>73050</v>
      </c>
      <c r="M173" s="5" t="s">
        <v>83</v>
      </c>
    </row>
    <row r="174" s="2" customFormat="1" ht="18.75" customHeight="1" spans="1:13">
      <c r="A174" s="5">
        <f t="shared" si="2"/>
        <v>171</v>
      </c>
      <c r="B174" s="5" t="s">
        <v>480</v>
      </c>
      <c r="C174" s="5" t="s">
        <v>15</v>
      </c>
      <c r="D174" s="5" t="s">
        <v>481</v>
      </c>
      <c r="E174" s="5" t="s">
        <v>482</v>
      </c>
      <c r="F174" s="6" t="s">
        <v>18</v>
      </c>
      <c r="G174" s="5" t="s">
        <v>281</v>
      </c>
      <c r="H174" s="5" t="s">
        <v>20</v>
      </c>
      <c r="I174" s="5" t="s">
        <v>21</v>
      </c>
      <c r="J174" s="6">
        <v>45348</v>
      </c>
      <c r="K174" s="6">
        <v>45348</v>
      </c>
      <c r="L174" s="6">
        <v>73050</v>
      </c>
      <c r="M174" s="5" t="s">
        <v>79</v>
      </c>
    </row>
    <row r="175" s="2" customFormat="1" ht="18.75" customHeight="1" spans="1:13">
      <c r="A175" s="5">
        <f t="shared" si="2"/>
        <v>172</v>
      </c>
      <c r="B175" s="5" t="s">
        <v>483</v>
      </c>
      <c r="C175" s="5" t="s">
        <v>15</v>
      </c>
      <c r="D175" s="5" t="s">
        <v>484</v>
      </c>
      <c r="E175" s="5" t="s">
        <v>485</v>
      </c>
      <c r="F175" s="6" t="s">
        <v>18</v>
      </c>
      <c r="G175" s="5" t="s">
        <v>263</v>
      </c>
      <c r="H175" s="5" t="s">
        <v>20</v>
      </c>
      <c r="I175" s="5" t="s">
        <v>21</v>
      </c>
      <c r="J175" s="6">
        <v>45351</v>
      </c>
      <c r="K175" s="6">
        <v>45351</v>
      </c>
      <c r="L175" s="6">
        <v>73050</v>
      </c>
      <c r="M175" s="5" t="s">
        <v>164</v>
      </c>
    </row>
    <row r="176" s="2" customFormat="1" ht="18.75" customHeight="1" spans="1:13">
      <c r="A176" s="5">
        <f t="shared" si="2"/>
        <v>173</v>
      </c>
      <c r="B176" s="5" t="s">
        <v>486</v>
      </c>
      <c r="C176" s="5" t="s">
        <v>15</v>
      </c>
      <c r="D176" s="5" t="s">
        <v>487</v>
      </c>
      <c r="E176" s="5" t="s">
        <v>488</v>
      </c>
      <c r="F176" s="6" t="s">
        <v>18</v>
      </c>
      <c r="G176" s="5" t="s">
        <v>172</v>
      </c>
      <c r="H176" s="5" t="s">
        <v>20</v>
      </c>
      <c r="I176" s="5" t="s">
        <v>21</v>
      </c>
      <c r="J176" s="6">
        <v>45348</v>
      </c>
      <c r="K176" s="6">
        <v>45348</v>
      </c>
      <c r="L176" s="6">
        <v>73050</v>
      </c>
      <c r="M176" s="5" t="s">
        <v>159</v>
      </c>
    </row>
    <row r="177" s="2" customFormat="1" ht="18.75" customHeight="1" spans="1:13">
      <c r="A177" s="5">
        <f t="shared" si="2"/>
        <v>174</v>
      </c>
      <c r="B177" s="5" t="s">
        <v>489</v>
      </c>
      <c r="C177" s="5" t="s">
        <v>15</v>
      </c>
      <c r="D177" s="5" t="s">
        <v>490</v>
      </c>
      <c r="E177" s="5" t="s">
        <v>491</v>
      </c>
      <c r="F177" s="6" t="s">
        <v>18</v>
      </c>
      <c r="G177" s="5" t="s">
        <v>113</v>
      </c>
      <c r="H177" s="5" t="s">
        <v>20</v>
      </c>
      <c r="I177" s="5" t="s">
        <v>21</v>
      </c>
      <c r="J177" s="6">
        <v>45349</v>
      </c>
      <c r="K177" s="6">
        <v>45349</v>
      </c>
      <c r="L177" s="6">
        <v>73050</v>
      </c>
      <c r="M177" s="5" t="s">
        <v>492</v>
      </c>
    </row>
    <row r="178" s="2" customFormat="1" ht="18.75" customHeight="1" spans="1:13">
      <c r="A178" s="5">
        <f t="shared" si="2"/>
        <v>175</v>
      </c>
      <c r="B178" s="5" t="s">
        <v>493</v>
      </c>
      <c r="C178" s="5" t="s">
        <v>15</v>
      </c>
      <c r="D178" s="5" t="s">
        <v>494</v>
      </c>
      <c r="E178" s="5" t="s">
        <v>495</v>
      </c>
      <c r="F178" s="6" t="s">
        <v>18</v>
      </c>
      <c r="G178" s="5" t="s">
        <v>94</v>
      </c>
      <c r="H178" s="5" t="s">
        <v>20</v>
      </c>
      <c r="I178" s="5" t="s">
        <v>21</v>
      </c>
      <c r="J178" s="6">
        <v>45348</v>
      </c>
      <c r="K178" s="6">
        <v>45348</v>
      </c>
      <c r="L178" s="6">
        <v>73050</v>
      </c>
      <c r="M178" s="5" t="s">
        <v>59</v>
      </c>
    </row>
    <row r="179" s="2" customFormat="1" ht="18.75" customHeight="1" spans="1:13">
      <c r="A179" s="5">
        <f t="shared" si="2"/>
        <v>176</v>
      </c>
      <c r="B179" s="5" t="s">
        <v>493</v>
      </c>
      <c r="C179" s="5" t="s">
        <v>15</v>
      </c>
      <c r="D179" s="5" t="s">
        <v>494</v>
      </c>
      <c r="E179" s="5" t="s">
        <v>495</v>
      </c>
      <c r="F179" s="6" t="s">
        <v>23</v>
      </c>
      <c r="G179" s="5" t="s">
        <v>106</v>
      </c>
      <c r="H179" s="5" t="s">
        <v>20</v>
      </c>
      <c r="I179" s="5" t="s">
        <v>21</v>
      </c>
      <c r="J179" s="6">
        <v>45348</v>
      </c>
      <c r="K179" s="6">
        <v>45348</v>
      </c>
      <c r="L179" s="6">
        <v>73050</v>
      </c>
      <c r="M179" s="5" t="s">
        <v>59</v>
      </c>
    </row>
    <row r="180" s="2" customFormat="1" ht="18.75" customHeight="1" spans="1:13">
      <c r="A180" s="5">
        <f t="shared" si="2"/>
        <v>177</v>
      </c>
      <c r="B180" s="5" t="s">
        <v>496</v>
      </c>
      <c r="C180" s="5" t="s">
        <v>15</v>
      </c>
      <c r="D180" s="5" t="s">
        <v>497</v>
      </c>
      <c r="E180" s="5" t="s">
        <v>498</v>
      </c>
      <c r="F180" s="6" t="s">
        <v>23</v>
      </c>
      <c r="G180" s="5" t="s">
        <v>145</v>
      </c>
      <c r="H180" s="5" t="s">
        <v>20</v>
      </c>
      <c r="I180" s="5" t="s">
        <v>21</v>
      </c>
      <c r="J180" s="6">
        <v>45351</v>
      </c>
      <c r="K180" s="6">
        <v>45351</v>
      </c>
      <c r="L180" s="6">
        <v>73050</v>
      </c>
      <c r="M180" s="5" t="s">
        <v>164</v>
      </c>
    </row>
    <row r="181" s="2" customFormat="1" ht="18.75" customHeight="1" spans="1:13">
      <c r="A181" s="5">
        <f t="shared" si="2"/>
        <v>178</v>
      </c>
      <c r="B181" s="5" t="s">
        <v>496</v>
      </c>
      <c r="C181" s="5" t="s">
        <v>15</v>
      </c>
      <c r="D181" s="5" t="s">
        <v>497</v>
      </c>
      <c r="E181" s="5" t="s">
        <v>498</v>
      </c>
      <c r="F181" s="6" t="s">
        <v>18</v>
      </c>
      <c r="G181" s="5" t="s">
        <v>499</v>
      </c>
      <c r="H181" s="5" t="s">
        <v>20</v>
      </c>
      <c r="I181" s="5" t="s">
        <v>21</v>
      </c>
      <c r="J181" s="6">
        <v>45351</v>
      </c>
      <c r="K181" s="6">
        <v>45351</v>
      </c>
      <c r="L181" s="6">
        <v>73050</v>
      </c>
      <c r="M181" s="5" t="s">
        <v>164</v>
      </c>
    </row>
    <row r="182" s="2" customFormat="1" ht="18.75" customHeight="1" spans="1:13">
      <c r="A182" s="5">
        <f t="shared" si="2"/>
        <v>179</v>
      </c>
      <c r="B182" s="5" t="s">
        <v>500</v>
      </c>
      <c r="C182" s="5" t="s">
        <v>15</v>
      </c>
      <c r="D182" s="5" t="s">
        <v>501</v>
      </c>
      <c r="E182" s="5" t="s">
        <v>502</v>
      </c>
      <c r="F182" s="6" t="s">
        <v>18</v>
      </c>
      <c r="G182" s="5" t="s">
        <v>271</v>
      </c>
      <c r="H182" s="5" t="s">
        <v>20</v>
      </c>
      <c r="I182" s="5" t="s">
        <v>21</v>
      </c>
      <c r="J182" s="6">
        <v>45350</v>
      </c>
      <c r="K182" s="6">
        <v>45350</v>
      </c>
      <c r="L182" s="6">
        <v>73050</v>
      </c>
      <c r="M182" s="5" t="s">
        <v>74</v>
      </c>
    </row>
    <row r="183" s="2" customFormat="1" ht="18.75" customHeight="1" spans="1:13">
      <c r="A183" s="5">
        <f t="shared" si="2"/>
        <v>180</v>
      </c>
      <c r="B183" s="5" t="s">
        <v>503</v>
      </c>
      <c r="C183" s="5" t="s">
        <v>15</v>
      </c>
      <c r="D183" s="5" t="s">
        <v>504</v>
      </c>
      <c r="E183" s="5" t="s">
        <v>505</v>
      </c>
      <c r="F183" s="6" t="s">
        <v>18</v>
      </c>
      <c r="G183" s="5" t="s">
        <v>78</v>
      </c>
      <c r="H183" s="5" t="s">
        <v>20</v>
      </c>
      <c r="I183" s="5" t="s">
        <v>21</v>
      </c>
      <c r="J183" s="6">
        <v>45348</v>
      </c>
      <c r="K183" s="6">
        <v>45348</v>
      </c>
      <c r="L183" s="6">
        <v>73050</v>
      </c>
      <c r="M183" s="5" t="s">
        <v>59</v>
      </c>
    </row>
    <row r="184" s="2" customFormat="1" ht="18.75" customHeight="1" spans="1:13">
      <c r="A184" s="5">
        <f t="shared" si="2"/>
        <v>181</v>
      </c>
      <c r="B184" s="5" t="s">
        <v>503</v>
      </c>
      <c r="C184" s="5" t="s">
        <v>15</v>
      </c>
      <c r="D184" s="5" t="s">
        <v>504</v>
      </c>
      <c r="E184" s="5" t="s">
        <v>505</v>
      </c>
      <c r="F184" s="6" t="s">
        <v>23</v>
      </c>
      <c r="G184" s="5" t="s">
        <v>90</v>
      </c>
      <c r="H184" s="5" t="s">
        <v>20</v>
      </c>
      <c r="I184" s="5" t="s">
        <v>21</v>
      </c>
      <c r="J184" s="6">
        <v>45348</v>
      </c>
      <c r="K184" s="6">
        <v>45348</v>
      </c>
      <c r="L184" s="6">
        <v>73050</v>
      </c>
      <c r="M184" s="5" t="s">
        <v>59</v>
      </c>
    </row>
    <row r="185" s="2" customFormat="1" ht="18.75" customHeight="1" spans="1:13">
      <c r="A185" s="5">
        <f t="shared" si="2"/>
        <v>182</v>
      </c>
      <c r="B185" s="5" t="s">
        <v>506</v>
      </c>
      <c r="C185" s="5" t="s">
        <v>15</v>
      </c>
      <c r="D185" s="5" t="s">
        <v>507</v>
      </c>
      <c r="E185" s="5" t="s">
        <v>508</v>
      </c>
      <c r="F185" s="6" t="s">
        <v>18</v>
      </c>
      <c r="G185" s="5" t="s">
        <v>38</v>
      </c>
      <c r="H185" s="5" t="s">
        <v>20</v>
      </c>
      <c r="I185" s="5" t="s">
        <v>21</v>
      </c>
      <c r="J185" s="6">
        <v>45350</v>
      </c>
      <c r="K185" s="6">
        <v>45350</v>
      </c>
      <c r="L185" s="6">
        <v>73050</v>
      </c>
      <c r="M185" s="5" t="s">
        <v>233</v>
      </c>
    </row>
    <row r="186" s="2" customFormat="1" ht="18.75" customHeight="1" spans="1:13">
      <c r="A186" s="5">
        <f t="shared" si="2"/>
        <v>183</v>
      </c>
      <c r="B186" s="5" t="s">
        <v>344</v>
      </c>
      <c r="C186" s="5" t="s">
        <v>15</v>
      </c>
      <c r="D186" s="5" t="s">
        <v>345</v>
      </c>
      <c r="E186" s="5" t="s">
        <v>346</v>
      </c>
      <c r="F186" s="6" t="s">
        <v>23</v>
      </c>
      <c r="G186" s="5" t="s">
        <v>55</v>
      </c>
      <c r="H186" s="5" t="s">
        <v>20</v>
      </c>
      <c r="I186" s="5" t="s">
        <v>21</v>
      </c>
      <c r="J186" s="6">
        <v>45349</v>
      </c>
      <c r="K186" s="6">
        <v>45349</v>
      </c>
      <c r="L186" s="6">
        <v>73050</v>
      </c>
      <c r="M186" s="5" t="s">
        <v>83</v>
      </c>
    </row>
    <row r="187" s="2" customFormat="1" ht="18.75" customHeight="1" spans="1:13">
      <c r="A187" s="5">
        <f t="shared" si="2"/>
        <v>184</v>
      </c>
      <c r="B187" s="5" t="s">
        <v>509</v>
      </c>
      <c r="C187" s="5" t="s">
        <v>15</v>
      </c>
      <c r="D187" s="5" t="s">
        <v>510</v>
      </c>
      <c r="E187" s="5" t="s">
        <v>511</v>
      </c>
      <c r="F187" s="6" t="s">
        <v>18</v>
      </c>
      <c r="G187" s="5" t="s">
        <v>88</v>
      </c>
      <c r="H187" s="5" t="s">
        <v>20</v>
      </c>
      <c r="I187" s="5" t="s">
        <v>21</v>
      </c>
      <c r="J187" s="6">
        <v>45348</v>
      </c>
      <c r="K187" s="6">
        <v>45348</v>
      </c>
      <c r="L187" s="6">
        <v>73050</v>
      </c>
      <c r="M187" s="5" t="s">
        <v>233</v>
      </c>
    </row>
    <row r="188" s="2" customFormat="1" ht="18.75" customHeight="1" spans="1:13">
      <c r="A188" s="5">
        <f t="shared" si="2"/>
        <v>185</v>
      </c>
      <c r="B188" s="5" t="s">
        <v>234</v>
      </c>
      <c r="C188" s="5" t="s">
        <v>15</v>
      </c>
      <c r="D188" s="5" t="s">
        <v>235</v>
      </c>
      <c r="E188" s="5" t="s">
        <v>236</v>
      </c>
      <c r="F188" s="6" t="s">
        <v>512</v>
      </c>
      <c r="G188" s="5" t="s">
        <v>179</v>
      </c>
      <c r="H188" s="5" t="s">
        <v>20</v>
      </c>
      <c r="I188" s="5" t="s">
        <v>21</v>
      </c>
      <c r="J188" s="6">
        <v>45348</v>
      </c>
      <c r="K188" s="6">
        <v>45348</v>
      </c>
      <c r="L188" s="6">
        <v>73050</v>
      </c>
      <c r="M188" s="5" t="s">
        <v>127</v>
      </c>
    </row>
    <row r="189" s="2" customFormat="1" ht="18.75" customHeight="1" spans="1:13">
      <c r="A189" s="5">
        <f t="shared" si="2"/>
        <v>186</v>
      </c>
      <c r="B189" s="5" t="s">
        <v>513</v>
      </c>
      <c r="C189" s="5" t="s">
        <v>15</v>
      </c>
      <c r="D189" s="5" t="s">
        <v>514</v>
      </c>
      <c r="E189" s="5" t="s">
        <v>515</v>
      </c>
      <c r="F189" s="6" t="s">
        <v>18</v>
      </c>
      <c r="G189" s="5" t="s">
        <v>105</v>
      </c>
      <c r="H189" s="5" t="s">
        <v>20</v>
      </c>
      <c r="I189" s="5" t="s">
        <v>21</v>
      </c>
      <c r="J189" s="6">
        <v>45349</v>
      </c>
      <c r="K189" s="6">
        <v>45349</v>
      </c>
      <c r="L189" s="6">
        <v>73050</v>
      </c>
      <c r="M189" s="5" t="s">
        <v>340</v>
      </c>
    </row>
    <row r="190" s="2" customFormat="1" ht="18.75" customHeight="1" spans="1:13">
      <c r="A190" s="5">
        <f t="shared" si="2"/>
        <v>187</v>
      </c>
      <c r="B190" s="5" t="s">
        <v>516</v>
      </c>
      <c r="C190" s="5" t="s">
        <v>15</v>
      </c>
      <c r="D190" s="5" t="s">
        <v>517</v>
      </c>
      <c r="E190" s="5" t="s">
        <v>518</v>
      </c>
      <c r="F190" s="6" t="s">
        <v>18</v>
      </c>
      <c r="G190" s="5" t="s">
        <v>141</v>
      </c>
      <c r="H190" s="5" t="s">
        <v>20</v>
      </c>
      <c r="I190" s="5" t="s">
        <v>21</v>
      </c>
      <c r="J190" s="6">
        <v>45349</v>
      </c>
      <c r="K190" s="6">
        <v>45349</v>
      </c>
      <c r="L190" s="6">
        <v>73050</v>
      </c>
      <c r="M190" s="5" t="s">
        <v>74</v>
      </c>
    </row>
    <row r="191" s="2" customFormat="1" ht="18.75" customHeight="1" spans="1:13">
      <c r="A191" s="5">
        <f t="shared" si="2"/>
        <v>188</v>
      </c>
      <c r="B191" s="5" t="s">
        <v>519</v>
      </c>
      <c r="C191" s="5" t="s">
        <v>15</v>
      </c>
      <c r="D191" s="5" t="s">
        <v>520</v>
      </c>
      <c r="E191" s="5" t="s">
        <v>505</v>
      </c>
      <c r="F191" s="6" t="s">
        <v>18</v>
      </c>
      <c r="G191" s="5" t="s">
        <v>141</v>
      </c>
      <c r="H191" s="5" t="s">
        <v>20</v>
      </c>
      <c r="I191" s="5" t="s">
        <v>21</v>
      </c>
      <c r="J191" s="6">
        <v>45348</v>
      </c>
      <c r="K191" s="6">
        <v>45348</v>
      </c>
      <c r="L191" s="6">
        <v>73050</v>
      </c>
      <c r="M191" s="5" t="s">
        <v>59</v>
      </c>
    </row>
    <row r="192" s="2" customFormat="1" ht="18.75" customHeight="1" spans="1:13">
      <c r="A192" s="5">
        <f t="shared" si="2"/>
        <v>189</v>
      </c>
      <c r="B192" s="5" t="s">
        <v>519</v>
      </c>
      <c r="C192" s="5" t="s">
        <v>15</v>
      </c>
      <c r="D192" s="5" t="s">
        <v>520</v>
      </c>
      <c r="E192" s="5" t="s">
        <v>505</v>
      </c>
      <c r="F192" s="6" t="s">
        <v>23</v>
      </c>
      <c r="G192" s="5" t="s">
        <v>28</v>
      </c>
      <c r="H192" s="5" t="s">
        <v>20</v>
      </c>
      <c r="I192" s="5" t="s">
        <v>21</v>
      </c>
      <c r="J192" s="6">
        <v>45348</v>
      </c>
      <c r="K192" s="6">
        <v>45348</v>
      </c>
      <c r="L192" s="6">
        <v>73050</v>
      </c>
      <c r="M192" s="5" t="s">
        <v>59</v>
      </c>
    </row>
    <row r="193" s="2" customFormat="1" ht="18.75" customHeight="1" spans="1:13">
      <c r="A193" s="5">
        <f t="shared" si="2"/>
        <v>190</v>
      </c>
      <c r="B193" s="5" t="s">
        <v>521</v>
      </c>
      <c r="C193" s="5" t="s">
        <v>15</v>
      </c>
      <c r="D193" s="5" t="s">
        <v>522</v>
      </c>
      <c r="E193" s="5" t="s">
        <v>523</v>
      </c>
      <c r="F193" s="6" t="s">
        <v>18</v>
      </c>
      <c r="G193" s="5" t="s">
        <v>214</v>
      </c>
      <c r="H193" s="5" t="s">
        <v>20</v>
      </c>
      <c r="I193" s="5" t="s">
        <v>21</v>
      </c>
      <c r="J193" s="6">
        <v>45351</v>
      </c>
      <c r="K193" s="6">
        <v>45351</v>
      </c>
      <c r="L193" s="6">
        <v>73050</v>
      </c>
      <c r="M193" s="5" t="s">
        <v>100</v>
      </c>
    </row>
    <row r="194" s="2" customFormat="1" ht="18.75" customHeight="1" spans="1:13">
      <c r="A194" s="5">
        <f t="shared" si="2"/>
        <v>191</v>
      </c>
      <c r="B194" s="5" t="s">
        <v>524</v>
      </c>
      <c r="C194" s="5" t="s">
        <v>15</v>
      </c>
      <c r="D194" s="5" t="s">
        <v>525</v>
      </c>
      <c r="E194" s="5" t="s">
        <v>526</v>
      </c>
      <c r="F194" s="6" t="s">
        <v>18</v>
      </c>
      <c r="G194" s="5" t="s">
        <v>432</v>
      </c>
      <c r="H194" s="5" t="s">
        <v>20</v>
      </c>
      <c r="I194" s="5" t="s">
        <v>21</v>
      </c>
      <c r="J194" s="6">
        <v>45348</v>
      </c>
      <c r="K194" s="6">
        <v>45348</v>
      </c>
      <c r="L194" s="6">
        <v>73050</v>
      </c>
      <c r="M194" s="5" t="s">
        <v>233</v>
      </c>
    </row>
    <row r="195" s="2" customFormat="1" ht="18.75" customHeight="1" spans="1:13">
      <c r="A195" s="5">
        <f t="shared" si="2"/>
        <v>192</v>
      </c>
      <c r="B195" s="5" t="s">
        <v>527</v>
      </c>
      <c r="C195" s="5" t="s">
        <v>15</v>
      </c>
      <c r="D195" s="5" t="s">
        <v>528</v>
      </c>
      <c r="E195" s="5" t="s">
        <v>529</v>
      </c>
      <c r="F195" s="6" t="s">
        <v>18</v>
      </c>
      <c r="G195" s="5" t="s">
        <v>114</v>
      </c>
      <c r="H195" s="5" t="s">
        <v>20</v>
      </c>
      <c r="I195" s="5" t="s">
        <v>21</v>
      </c>
      <c r="J195" s="6">
        <v>45349</v>
      </c>
      <c r="K195" s="6">
        <v>45349</v>
      </c>
      <c r="L195" s="6">
        <v>73050</v>
      </c>
      <c r="M195" s="5" t="s">
        <v>492</v>
      </c>
    </row>
    <row r="196" s="2" customFormat="1" ht="18.75" customHeight="1" spans="1:13">
      <c r="A196" s="5">
        <f t="shared" ref="A196:A259" si="3">ROW()-3</f>
        <v>193</v>
      </c>
      <c r="B196" s="5" t="s">
        <v>530</v>
      </c>
      <c r="C196" s="5" t="s">
        <v>15</v>
      </c>
      <c r="D196" s="5" t="s">
        <v>531</v>
      </c>
      <c r="E196" s="5" t="s">
        <v>532</v>
      </c>
      <c r="F196" s="6" t="s">
        <v>18</v>
      </c>
      <c r="G196" s="5" t="s">
        <v>141</v>
      </c>
      <c r="H196" s="5" t="s">
        <v>20</v>
      </c>
      <c r="I196" s="5" t="s">
        <v>21</v>
      </c>
      <c r="J196" s="6">
        <v>45349</v>
      </c>
      <c r="K196" s="6">
        <v>45349</v>
      </c>
      <c r="L196" s="6">
        <v>73050</v>
      </c>
      <c r="M196" s="5" t="s">
        <v>79</v>
      </c>
    </row>
    <row r="197" s="2" customFormat="1" ht="18.75" customHeight="1" spans="1:13">
      <c r="A197" s="5">
        <f t="shared" si="3"/>
        <v>194</v>
      </c>
      <c r="B197" s="5" t="s">
        <v>533</v>
      </c>
      <c r="C197" s="5" t="s">
        <v>15</v>
      </c>
      <c r="D197" s="5" t="s">
        <v>534</v>
      </c>
      <c r="E197" s="5" t="s">
        <v>535</v>
      </c>
      <c r="F197" s="6" t="s">
        <v>18</v>
      </c>
      <c r="G197" s="5" t="s">
        <v>422</v>
      </c>
      <c r="H197" s="5" t="s">
        <v>20</v>
      </c>
      <c r="I197" s="5" t="s">
        <v>21</v>
      </c>
      <c r="J197" s="6">
        <v>45352</v>
      </c>
      <c r="K197" s="6">
        <v>45352</v>
      </c>
      <c r="L197" s="6">
        <v>73050</v>
      </c>
      <c r="M197" s="5" t="s">
        <v>89</v>
      </c>
    </row>
    <row r="198" s="2" customFormat="1" ht="18.75" customHeight="1" spans="1:13">
      <c r="A198" s="5">
        <f t="shared" si="3"/>
        <v>195</v>
      </c>
      <c r="B198" s="5" t="s">
        <v>536</v>
      </c>
      <c r="C198" s="5" t="s">
        <v>15</v>
      </c>
      <c r="D198" s="5" t="s">
        <v>537</v>
      </c>
      <c r="E198" s="5" t="s">
        <v>538</v>
      </c>
      <c r="F198" s="6" t="s">
        <v>18</v>
      </c>
      <c r="G198" s="5" t="s">
        <v>126</v>
      </c>
      <c r="H198" s="5" t="s">
        <v>20</v>
      </c>
      <c r="I198" s="5" t="s">
        <v>21</v>
      </c>
      <c r="J198" s="6">
        <v>45349</v>
      </c>
      <c r="K198" s="6">
        <v>45349</v>
      </c>
      <c r="L198" s="6">
        <v>73050</v>
      </c>
      <c r="M198" s="5" t="s">
        <v>29</v>
      </c>
    </row>
    <row r="199" s="2" customFormat="1" ht="18.75" customHeight="1" spans="1:13">
      <c r="A199" s="5">
        <f t="shared" si="3"/>
        <v>196</v>
      </c>
      <c r="B199" s="5" t="s">
        <v>536</v>
      </c>
      <c r="C199" s="5" t="s">
        <v>15</v>
      </c>
      <c r="D199" s="5" t="s">
        <v>537</v>
      </c>
      <c r="E199" s="5" t="s">
        <v>538</v>
      </c>
      <c r="F199" s="6" t="s">
        <v>23</v>
      </c>
      <c r="G199" s="5" t="s">
        <v>179</v>
      </c>
      <c r="H199" s="5" t="s">
        <v>20</v>
      </c>
      <c r="I199" s="5" t="s">
        <v>21</v>
      </c>
      <c r="J199" s="6">
        <v>45349</v>
      </c>
      <c r="K199" s="6">
        <v>45349</v>
      </c>
      <c r="L199" s="6">
        <v>73050</v>
      </c>
      <c r="M199" s="5" t="s">
        <v>29</v>
      </c>
    </row>
    <row r="200" s="2" customFormat="1" ht="18.75" customHeight="1" spans="1:13">
      <c r="A200" s="5">
        <f t="shared" si="3"/>
        <v>197</v>
      </c>
      <c r="B200" s="5" t="s">
        <v>539</v>
      </c>
      <c r="C200" s="5" t="s">
        <v>15</v>
      </c>
      <c r="D200" s="5" t="s">
        <v>540</v>
      </c>
      <c r="E200" s="5" t="s">
        <v>541</v>
      </c>
      <c r="F200" s="6" t="s">
        <v>18</v>
      </c>
      <c r="G200" s="5" t="s">
        <v>84</v>
      </c>
      <c r="H200" s="5" t="s">
        <v>20</v>
      </c>
      <c r="I200" s="5" t="s">
        <v>21</v>
      </c>
      <c r="J200" s="6">
        <v>45348</v>
      </c>
      <c r="K200" s="6">
        <v>45348</v>
      </c>
      <c r="L200" s="6">
        <v>73050</v>
      </c>
      <c r="M200" s="5" t="s">
        <v>233</v>
      </c>
    </row>
    <row r="201" s="2" customFormat="1" ht="18.75" customHeight="1" spans="1:13">
      <c r="A201" s="5">
        <f t="shared" si="3"/>
        <v>198</v>
      </c>
      <c r="B201" s="5" t="s">
        <v>542</v>
      </c>
      <c r="C201" s="5" t="s">
        <v>15</v>
      </c>
      <c r="D201" s="5" t="s">
        <v>543</v>
      </c>
      <c r="E201" s="5" t="s">
        <v>544</v>
      </c>
      <c r="F201" s="6" t="s">
        <v>18</v>
      </c>
      <c r="G201" s="5" t="s">
        <v>39</v>
      </c>
      <c r="H201" s="5" t="s">
        <v>20</v>
      </c>
      <c r="I201" s="5" t="s">
        <v>21</v>
      </c>
      <c r="J201" s="6">
        <v>45348</v>
      </c>
      <c r="K201" s="6">
        <v>45348</v>
      </c>
      <c r="L201" s="6">
        <v>73050</v>
      </c>
      <c r="M201" s="5" t="s">
        <v>240</v>
      </c>
    </row>
    <row r="202" s="2" customFormat="1" ht="18.75" customHeight="1" spans="1:13">
      <c r="A202" s="5">
        <f t="shared" si="3"/>
        <v>199</v>
      </c>
      <c r="B202" s="5" t="s">
        <v>542</v>
      </c>
      <c r="C202" s="5" t="s">
        <v>15</v>
      </c>
      <c r="D202" s="5" t="s">
        <v>543</v>
      </c>
      <c r="E202" s="5" t="s">
        <v>544</v>
      </c>
      <c r="F202" s="6" t="s">
        <v>23</v>
      </c>
      <c r="G202" s="5" t="s">
        <v>60</v>
      </c>
      <c r="H202" s="5" t="s">
        <v>20</v>
      </c>
      <c r="I202" s="5" t="s">
        <v>21</v>
      </c>
      <c r="J202" s="6">
        <v>45348</v>
      </c>
      <c r="K202" s="6">
        <v>45348</v>
      </c>
      <c r="L202" s="6">
        <v>73050</v>
      </c>
      <c r="M202" s="5" t="s">
        <v>240</v>
      </c>
    </row>
    <row r="203" s="2" customFormat="1" ht="18.75" customHeight="1" spans="1:13">
      <c r="A203" s="5">
        <f t="shared" si="3"/>
        <v>200</v>
      </c>
      <c r="B203" s="5" t="s">
        <v>545</v>
      </c>
      <c r="C203" s="5" t="s">
        <v>15</v>
      </c>
      <c r="D203" s="5" t="s">
        <v>546</v>
      </c>
      <c r="E203" s="5" t="s">
        <v>547</v>
      </c>
      <c r="F203" s="6" t="s">
        <v>18</v>
      </c>
      <c r="G203" s="5" t="s">
        <v>311</v>
      </c>
      <c r="H203" s="5" t="s">
        <v>20</v>
      </c>
      <c r="I203" s="5" t="s">
        <v>21</v>
      </c>
      <c r="J203" s="6">
        <v>45351</v>
      </c>
      <c r="K203" s="6">
        <v>45351</v>
      </c>
      <c r="L203" s="6">
        <v>73050</v>
      </c>
      <c r="M203" s="5" t="s">
        <v>164</v>
      </c>
    </row>
    <row r="204" s="2" customFormat="1" ht="18.75" customHeight="1" spans="1:13">
      <c r="A204" s="5">
        <f t="shared" si="3"/>
        <v>201</v>
      </c>
      <c r="B204" s="5" t="s">
        <v>545</v>
      </c>
      <c r="C204" s="5" t="s">
        <v>15</v>
      </c>
      <c r="D204" s="5" t="s">
        <v>546</v>
      </c>
      <c r="E204" s="5" t="s">
        <v>547</v>
      </c>
      <c r="F204" s="6" t="s">
        <v>23</v>
      </c>
      <c r="G204" s="5" t="s">
        <v>90</v>
      </c>
      <c r="H204" s="5" t="s">
        <v>20</v>
      </c>
      <c r="I204" s="5" t="s">
        <v>21</v>
      </c>
      <c r="J204" s="6">
        <v>45351</v>
      </c>
      <c r="K204" s="6">
        <v>45351</v>
      </c>
      <c r="L204" s="6">
        <v>73050</v>
      </c>
      <c r="M204" s="5" t="s">
        <v>164</v>
      </c>
    </row>
    <row r="205" s="2" customFormat="1" ht="18.75" customHeight="1" spans="1:13">
      <c r="A205" s="5">
        <f t="shared" si="3"/>
        <v>202</v>
      </c>
      <c r="B205" s="5" t="s">
        <v>548</v>
      </c>
      <c r="C205" s="5" t="s">
        <v>15</v>
      </c>
      <c r="D205" s="5" t="s">
        <v>549</v>
      </c>
      <c r="E205" s="5" t="s">
        <v>550</v>
      </c>
      <c r="F205" s="6" t="s">
        <v>18</v>
      </c>
      <c r="G205" s="5" t="s">
        <v>64</v>
      </c>
      <c r="H205" s="5" t="s">
        <v>20</v>
      </c>
      <c r="I205" s="5" t="s">
        <v>21</v>
      </c>
      <c r="J205" s="6">
        <v>45348</v>
      </c>
      <c r="K205" s="6">
        <v>45348</v>
      </c>
      <c r="L205" s="6">
        <v>73050</v>
      </c>
      <c r="M205" s="5" t="s">
        <v>225</v>
      </c>
    </row>
    <row r="206" s="2" customFormat="1" ht="18.75" customHeight="1" spans="1:13">
      <c r="A206" s="5">
        <f t="shared" si="3"/>
        <v>203</v>
      </c>
      <c r="B206" s="5" t="s">
        <v>551</v>
      </c>
      <c r="C206" s="5" t="s">
        <v>15</v>
      </c>
      <c r="D206" s="5" t="s">
        <v>552</v>
      </c>
      <c r="E206" s="5" t="s">
        <v>553</v>
      </c>
      <c r="F206" s="6" t="s">
        <v>18</v>
      </c>
      <c r="G206" s="5" t="s">
        <v>88</v>
      </c>
      <c r="H206" s="5" t="s">
        <v>20</v>
      </c>
      <c r="I206" s="5" t="s">
        <v>21</v>
      </c>
      <c r="J206" s="6">
        <v>45350</v>
      </c>
      <c r="K206" s="6">
        <v>45350</v>
      </c>
      <c r="L206" s="6">
        <v>73050</v>
      </c>
      <c r="M206" s="5" t="s">
        <v>554</v>
      </c>
    </row>
    <row r="207" s="2" customFormat="1" ht="18.75" customHeight="1" spans="1:13">
      <c r="A207" s="5">
        <f t="shared" si="3"/>
        <v>204</v>
      </c>
      <c r="B207" s="5" t="s">
        <v>555</v>
      </c>
      <c r="C207" s="5" t="s">
        <v>15</v>
      </c>
      <c r="D207" s="5" t="s">
        <v>556</v>
      </c>
      <c r="E207" s="5" t="s">
        <v>557</v>
      </c>
      <c r="F207" s="6" t="s">
        <v>18</v>
      </c>
      <c r="G207" s="5" t="s">
        <v>179</v>
      </c>
      <c r="H207" s="5" t="s">
        <v>20</v>
      </c>
      <c r="I207" s="5" t="s">
        <v>21</v>
      </c>
      <c r="J207" s="6">
        <v>45349</v>
      </c>
      <c r="K207" s="6">
        <v>45349</v>
      </c>
      <c r="L207" s="6">
        <v>73050</v>
      </c>
      <c r="M207" s="5" t="s">
        <v>558</v>
      </c>
    </row>
    <row r="208" s="2" customFormat="1" ht="18.75" customHeight="1" spans="1:13">
      <c r="A208" s="5">
        <f t="shared" si="3"/>
        <v>205</v>
      </c>
      <c r="B208" s="5" t="s">
        <v>559</v>
      </c>
      <c r="C208" s="5" t="s">
        <v>15</v>
      </c>
      <c r="D208" s="5" t="s">
        <v>560</v>
      </c>
      <c r="E208" s="5" t="s">
        <v>561</v>
      </c>
      <c r="F208" s="6" t="s">
        <v>18</v>
      </c>
      <c r="G208" s="5" t="s">
        <v>106</v>
      </c>
      <c r="H208" s="5" t="s">
        <v>20</v>
      </c>
      <c r="I208" s="5" t="s">
        <v>21</v>
      </c>
      <c r="J208" s="6">
        <v>45348</v>
      </c>
      <c r="K208" s="6">
        <v>45348</v>
      </c>
      <c r="L208" s="6">
        <v>73050</v>
      </c>
      <c r="M208" s="5" t="s">
        <v>29</v>
      </c>
    </row>
    <row r="209" s="2" customFormat="1" ht="18.75" customHeight="1" spans="1:13">
      <c r="A209" s="5">
        <f t="shared" si="3"/>
        <v>206</v>
      </c>
      <c r="B209" s="5" t="s">
        <v>562</v>
      </c>
      <c r="C209" s="5" t="s">
        <v>15</v>
      </c>
      <c r="D209" s="5" t="s">
        <v>563</v>
      </c>
      <c r="E209" s="5" t="s">
        <v>564</v>
      </c>
      <c r="F209" s="6" t="s">
        <v>23</v>
      </c>
      <c r="G209" s="5" t="s">
        <v>55</v>
      </c>
      <c r="H209" s="5" t="s">
        <v>20</v>
      </c>
      <c r="I209" s="5" t="s">
        <v>21</v>
      </c>
      <c r="J209" s="6">
        <v>45349</v>
      </c>
      <c r="K209" s="6">
        <v>45349</v>
      </c>
      <c r="L209" s="6">
        <v>73050</v>
      </c>
      <c r="M209" s="5" t="s">
        <v>52</v>
      </c>
    </row>
    <row r="210" s="2" customFormat="1" ht="18.75" customHeight="1" spans="1:13">
      <c r="A210" s="5">
        <f t="shared" si="3"/>
        <v>207</v>
      </c>
      <c r="B210" s="5" t="s">
        <v>562</v>
      </c>
      <c r="C210" s="5" t="s">
        <v>15</v>
      </c>
      <c r="D210" s="5" t="s">
        <v>563</v>
      </c>
      <c r="E210" s="5" t="s">
        <v>564</v>
      </c>
      <c r="F210" s="6" t="s">
        <v>54</v>
      </c>
      <c r="G210" s="5" t="s">
        <v>101</v>
      </c>
      <c r="H210" s="5" t="s">
        <v>20</v>
      </c>
      <c r="I210" s="5" t="s">
        <v>21</v>
      </c>
      <c r="J210" s="6">
        <v>45349</v>
      </c>
      <c r="K210" s="6">
        <v>45349</v>
      </c>
      <c r="L210" s="6">
        <v>73050</v>
      </c>
      <c r="M210" s="5" t="s">
        <v>52</v>
      </c>
    </row>
    <row r="211" s="2" customFormat="1" ht="18.75" customHeight="1" spans="1:13">
      <c r="A211" s="5">
        <f t="shared" si="3"/>
        <v>208</v>
      </c>
      <c r="B211" s="5" t="s">
        <v>565</v>
      </c>
      <c r="C211" s="5" t="s">
        <v>15</v>
      </c>
      <c r="D211" s="5" t="s">
        <v>566</v>
      </c>
      <c r="E211" s="5" t="s">
        <v>567</v>
      </c>
      <c r="F211" s="6" t="s">
        <v>18</v>
      </c>
      <c r="G211" s="5" t="s">
        <v>90</v>
      </c>
      <c r="H211" s="5" t="s">
        <v>20</v>
      </c>
      <c r="I211" s="5" t="s">
        <v>21</v>
      </c>
      <c r="J211" s="6">
        <v>45350</v>
      </c>
      <c r="K211" s="6">
        <v>45350</v>
      </c>
      <c r="L211" s="6">
        <v>73050</v>
      </c>
      <c r="M211" s="5" t="s">
        <v>418</v>
      </c>
    </row>
    <row r="212" s="2" customFormat="1" ht="18.75" customHeight="1" spans="1:13">
      <c r="A212" s="5">
        <f t="shared" si="3"/>
        <v>209</v>
      </c>
      <c r="B212" s="5" t="s">
        <v>568</v>
      </c>
      <c r="C212" s="5" t="s">
        <v>15</v>
      </c>
      <c r="D212" s="5" t="s">
        <v>569</v>
      </c>
      <c r="E212" s="5" t="s">
        <v>570</v>
      </c>
      <c r="F212" s="6" t="s">
        <v>18</v>
      </c>
      <c r="G212" s="5" t="s">
        <v>168</v>
      </c>
      <c r="H212" s="5" t="s">
        <v>20</v>
      </c>
      <c r="I212" s="5" t="s">
        <v>21</v>
      </c>
      <c r="J212" s="6">
        <v>45348</v>
      </c>
      <c r="K212" s="6">
        <v>45348</v>
      </c>
      <c r="L212" s="6">
        <v>73050</v>
      </c>
      <c r="M212" s="5" t="s">
        <v>127</v>
      </c>
    </row>
    <row r="213" s="2" customFormat="1" ht="18.75" customHeight="1" spans="1:13">
      <c r="A213" s="5">
        <f t="shared" si="3"/>
        <v>210</v>
      </c>
      <c r="B213" s="5" t="s">
        <v>571</v>
      </c>
      <c r="C213" s="5" t="s">
        <v>15</v>
      </c>
      <c r="D213" s="5" t="s">
        <v>572</v>
      </c>
      <c r="E213" s="5" t="s">
        <v>573</v>
      </c>
      <c r="F213" s="6" t="s">
        <v>18</v>
      </c>
      <c r="G213" s="5" t="s">
        <v>39</v>
      </c>
      <c r="H213" s="5" t="s">
        <v>20</v>
      </c>
      <c r="I213" s="5" t="s">
        <v>21</v>
      </c>
      <c r="J213" s="6">
        <v>45350</v>
      </c>
      <c r="K213" s="6">
        <v>45350</v>
      </c>
      <c r="L213" s="6">
        <v>73050</v>
      </c>
      <c r="M213" s="5" t="s">
        <v>233</v>
      </c>
    </row>
    <row r="214" s="2" customFormat="1" ht="18.75" customHeight="1" spans="1:13">
      <c r="A214" s="5">
        <f t="shared" si="3"/>
        <v>211</v>
      </c>
      <c r="B214" s="5" t="s">
        <v>574</v>
      </c>
      <c r="C214" s="5" t="s">
        <v>15</v>
      </c>
      <c r="D214" s="5" t="s">
        <v>575</v>
      </c>
      <c r="E214" s="5" t="s">
        <v>576</v>
      </c>
      <c r="F214" s="6" t="s">
        <v>18</v>
      </c>
      <c r="G214" s="5" t="s">
        <v>577</v>
      </c>
      <c r="H214" s="5" t="s">
        <v>20</v>
      </c>
      <c r="I214" s="5" t="s">
        <v>21</v>
      </c>
      <c r="J214" s="6">
        <v>45348</v>
      </c>
      <c r="K214" s="6">
        <v>45348</v>
      </c>
      <c r="L214" s="6">
        <v>73050</v>
      </c>
      <c r="M214" s="5" t="s">
        <v>159</v>
      </c>
    </row>
    <row r="215" s="2" customFormat="1" ht="18.75" customHeight="1" spans="1:13">
      <c r="A215" s="5">
        <f t="shared" si="3"/>
        <v>212</v>
      </c>
      <c r="B215" s="5" t="s">
        <v>578</v>
      </c>
      <c r="C215" s="5" t="s">
        <v>15</v>
      </c>
      <c r="D215" s="5" t="s">
        <v>579</v>
      </c>
      <c r="E215" s="5" t="s">
        <v>580</v>
      </c>
      <c r="F215" s="6" t="s">
        <v>18</v>
      </c>
      <c r="G215" s="5" t="s">
        <v>38</v>
      </c>
      <c r="H215" s="5" t="s">
        <v>20</v>
      </c>
      <c r="I215" s="5" t="s">
        <v>21</v>
      </c>
      <c r="J215" s="6">
        <v>45353</v>
      </c>
      <c r="K215" s="6">
        <v>45353</v>
      </c>
      <c r="L215" s="6">
        <v>73050</v>
      </c>
      <c r="M215" s="5" t="s">
        <v>47</v>
      </c>
    </row>
    <row r="216" s="2" customFormat="1" ht="18.75" customHeight="1" spans="1:13">
      <c r="A216" s="5">
        <f t="shared" si="3"/>
        <v>213</v>
      </c>
      <c r="B216" s="5" t="s">
        <v>581</v>
      </c>
      <c r="C216" s="5" t="s">
        <v>15</v>
      </c>
      <c r="D216" s="5" t="s">
        <v>582</v>
      </c>
      <c r="E216" s="5" t="s">
        <v>583</v>
      </c>
      <c r="F216" s="6" t="s">
        <v>23</v>
      </c>
      <c r="G216" s="5" t="s">
        <v>84</v>
      </c>
      <c r="H216" s="5" t="s">
        <v>20</v>
      </c>
      <c r="I216" s="5" t="s">
        <v>21</v>
      </c>
      <c r="J216" s="6">
        <v>45348</v>
      </c>
      <c r="K216" s="6">
        <v>45348</v>
      </c>
      <c r="L216" s="6">
        <v>73050</v>
      </c>
      <c r="M216" s="5" t="s">
        <v>240</v>
      </c>
    </row>
    <row r="217" s="2" customFormat="1" ht="18.75" customHeight="1" spans="1:13">
      <c r="A217" s="5">
        <f t="shared" si="3"/>
        <v>214</v>
      </c>
      <c r="B217" s="5" t="s">
        <v>581</v>
      </c>
      <c r="C217" s="5" t="s">
        <v>15</v>
      </c>
      <c r="D217" s="5" t="s">
        <v>582</v>
      </c>
      <c r="E217" s="5" t="s">
        <v>583</v>
      </c>
      <c r="F217" s="6" t="s">
        <v>18</v>
      </c>
      <c r="G217" s="5" t="s">
        <v>60</v>
      </c>
      <c r="H217" s="5" t="s">
        <v>20</v>
      </c>
      <c r="I217" s="5" t="s">
        <v>21</v>
      </c>
      <c r="J217" s="6">
        <v>45348</v>
      </c>
      <c r="K217" s="6">
        <v>45348</v>
      </c>
      <c r="L217" s="6">
        <v>73050</v>
      </c>
      <c r="M217" s="5" t="s">
        <v>240</v>
      </c>
    </row>
    <row r="218" s="2" customFormat="1" ht="18.75" customHeight="1" spans="1:13">
      <c r="A218" s="5">
        <f t="shared" si="3"/>
        <v>215</v>
      </c>
      <c r="B218" s="5" t="s">
        <v>584</v>
      </c>
      <c r="C218" s="5" t="s">
        <v>15</v>
      </c>
      <c r="D218" s="5" t="s">
        <v>585</v>
      </c>
      <c r="E218" s="5" t="s">
        <v>586</v>
      </c>
      <c r="F218" s="6" t="s">
        <v>18</v>
      </c>
      <c r="G218" s="5" t="s">
        <v>439</v>
      </c>
      <c r="H218" s="5" t="s">
        <v>20</v>
      </c>
      <c r="I218" s="5" t="s">
        <v>21</v>
      </c>
      <c r="J218" s="6">
        <v>45352</v>
      </c>
      <c r="K218" s="6">
        <v>45352</v>
      </c>
      <c r="L218" s="6">
        <v>73050</v>
      </c>
      <c r="M218" s="5" t="s">
        <v>79</v>
      </c>
    </row>
    <row r="219" s="2" customFormat="1" ht="18.75" customHeight="1" spans="1:13">
      <c r="A219" s="5">
        <f t="shared" si="3"/>
        <v>216</v>
      </c>
      <c r="B219" s="5" t="s">
        <v>587</v>
      </c>
      <c r="C219" s="5" t="s">
        <v>15</v>
      </c>
      <c r="D219" s="5" t="s">
        <v>588</v>
      </c>
      <c r="E219" s="5" t="s">
        <v>589</v>
      </c>
      <c r="F219" s="6" t="s">
        <v>18</v>
      </c>
      <c r="G219" s="5" t="s">
        <v>168</v>
      </c>
      <c r="H219" s="5" t="s">
        <v>20</v>
      </c>
      <c r="I219" s="5" t="s">
        <v>21</v>
      </c>
      <c r="J219" s="6">
        <v>45348</v>
      </c>
      <c r="K219" s="6">
        <v>45348</v>
      </c>
      <c r="L219" s="6">
        <v>73050</v>
      </c>
      <c r="M219" s="5" t="s">
        <v>218</v>
      </c>
    </row>
    <row r="220" s="2" customFormat="1" ht="18.75" customHeight="1" spans="1:13">
      <c r="A220" s="5">
        <f t="shared" si="3"/>
        <v>217</v>
      </c>
      <c r="B220" s="5" t="s">
        <v>590</v>
      </c>
      <c r="C220" s="5" t="s">
        <v>15</v>
      </c>
      <c r="D220" s="5" t="s">
        <v>591</v>
      </c>
      <c r="E220" s="5" t="s">
        <v>592</v>
      </c>
      <c r="F220" s="6" t="s">
        <v>18</v>
      </c>
      <c r="G220" s="5" t="s">
        <v>326</v>
      </c>
      <c r="H220" s="5" t="s">
        <v>20</v>
      </c>
      <c r="I220" s="5" t="s">
        <v>21</v>
      </c>
      <c r="J220" s="6">
        <v>45349</v>
      </c>
      <c r="K220" s="6">
        <v>45349</v>
      </c>
      <c r="L220" s="6">
        <v>73050</v>
      </c>
      <c r="M220" s="5" t="s">
        <v>89</v>
      </c>
    </row>
    <row r="221" s="2" customFormat="1" ht="18.75" customHeight="1" spans="1:13">
      <c r="A221" s="5">
        <f t="shared" si="3"/>
        <v>218</v>
      </c>
      <c r="B221" s="5" t="s">
        <v>590</v>
      </c>
      <c r="C221" s="5" t="s">
        <v>15</v>
      </c>
      <c r="D221" s="5" t="s">
        <v>591</v>
      </c>
      <c r="E221" s="5" t="s">
        <v>592</v>
      </c>
      <c r="F221" s="6" t="s">
        <v>23</v>
      </c>
      <c r="G221" s="5" t="s">
        <v>432</v>
      </c>
      <c r="H221" s="5" t="s">
        <v>20</v>
      </c>
      <c r="I221" s="5" t="s">
        <v>21</v>
      </c>
      <c r="J221" s="6">
        <v>45349</v>
      </c>
      <c r="K221" s="6">
        <v>45349</v>
      </c>
      <c r="L221" s="6">
        <v>73050</v>
      </c>
      <c r="M221" s="5" t="s">
        <v>89</v>
      </c>
    </row>
    <row r="222" s="2" customFormat="1" ht="18.75" customHeight="1" spans="1:13">
      <c r="A222" s="5">
        <f t="shared" si="3"/>
        <v>219</v>
      </c>
      <c r="B222" s="5" t="s">
        <v>593</v>
      </c>
      <c r="C222" s="5" t="s">
        <v>15</v>
      </c>
      <c r="D222" s="5" t="s">
        <v>594</v>
      </c>
      <c r="E222" s="5" t="s">
        <v>595</v>
      </c>
      <c r="F222" s="6" t="s">
        <v>23</v>
      </c>
      <c r="G222" s="5" t="s">
        <v>53</v>
      </c>
      <c r="H222" s="5" t="s">
        <v>20</v>
      </c>
      <c r="I222" s="5" t="s">
        <v>21</v>
      </c>
      <c r="J222" s="6">
        <v>45349</v>
      </c>
      <c r="K222" s="6">
        <v>45349</v>
      </c>
      <c r="L222" s="6">
        <v>73050</v>
      </c>
      <c r="M222" s="5" t="s">
        <v>89</v>
      </c>
    </row>
    <row r="223" s="2" customFormat="1" ht="18.75" customHeight="1" spans="1:13">
      <c r="A223" s="5">
        <f t="shared" si="3"/>
        <v>220</v>
      </c>
      <c r="B223" s="5" t="s">
        <v>593</v>
      </c>
      <c r="C223" s="5" t="s">
        <v>15</v>
      </c>
      <c r="D223" s="5" t="s">
        <v>594</v>
      </c>
      <c r="E223" s="5" t="s">
        <v>595</v>
      </c>
      <c r="F223" s="6" t="s">
        <v>18</v>
      </c>
      <c r="G223" s="5" t="s">
        <v>19</v>
      </c>
      <c r="H223" s="5" t="s">
        <v>20</v>
      </c>
      <c r="I223" s="5" t="s">
        <v>21</v>
      </c>
      <c r="J223" s="6">
        <v>45349</v>
      </c>
      <c r="K223" s="6">
        <v>45349</v>
      </c>
      <c r="L223" s="6">
        <v>73050</v>
      </c>
      <c r="M223" s="5" t="s">
        <v>89</v>
      </c>
    </row>
    <row r="224" s="2" customFormat="1" ht="18.75" customHeight="1" spans="1:13">
      <c r="A224" s="5">
        <f t="shared" si="3"/>
        <v>221</v>
      </c>
      <c r="B224" s="5" t="s">
        <v>596</v>
      </c>
      <c r="C224" s="5" t="s">
        <v>15</v>
      </c>
      <c r="D224" s="5" t="s">
        <v>597</v>
      </c>
      <c r="E224" s="5" t="s">
        <v>598</v>
      </c>
      <c r="F224" s="6" t="s">
        <v>18</v>
      </c>
      <c r="G224" s="5" t="s">
        <v>38</v>
      </c>
      <c r="H224" s="5" t="s">
        <v>20</v>
      </c>
      <c r="I224" s="5" t="s">
        <v>21</v>
      </c>
      <c r="J224" s="6">
        <v>45348</v>
      </c>
      <c r="K224" s="6">
        <v>45348</v>
      </c>
      <c r="L224" s="6">
        <v>73050</v>
      </c>
      <c r="M224" s="5" t="s">
        <v>240</v>
      </c>
    </row>
    <row r="225" s="2" customFormat="1" ht="18.75" customHeight="1" spans="1:13">
      <c r="A225" s="5">
        <f t="shared" si="3"/>
        <v>222</v>
      </c>
      <c r="B225" s="5" t="s">
        <v>596</v>
      </c>
      <c r="C225" s="5" t="s">
        <v>15</v>
      </c>
      <c r="D225" s="5" t="s">
        <v>597</v>
      </c>
      <c r="E225" s="5" t="s">
        <v>598</v>
      </c>
      <c r="F225" s="6" t="s">
        <v>23</v>
      </c>
      <c r="G225" s="5" t="s">
        <v>232</v>
      </c>
      <c r="H225" s="5" t="s">
        <v>20</v>
      </c>
      <c r="I225" s="5" t="s">
        <v>21</v>
      </c>
      <c r="J225" s="6">
        <v>45348</v>
      </c>
      <c r="K225" s="6">
        <v>45348</v>
      </c>
      <c r="L225" s="6">
        <v>73050</v>
      </c>
      <c r="M225" s="5" t="s">
        <v>240</v>
      </c>
    </row>
    <row r="226" s="2" customFormat="1" ht="18.75" customHeight="1" spans="1:13">
      <c r="A226" s="5">
        <f t="shared" si="3"/>
        <v>223</v>
      </c>
      <c r="B226" s="5" t="s">
        <v>599</v>
      </c>
      <c r="C226" s="5" t="s">
        <v>15</v>
      </c>
      <c r="D226" s="5" t="s">
        <v>600</v>
      </c>
      <c r="E226" s="5" t="s">
        <v>601</v>
      </c>
      <c r="F226" s="6" t="s">
        <v>23</v>
      </c>
      <c r="G226" s="5" t="s">
        <v>51</v>
      </c>
      <c r="H226" s="5" t="s">
        <v>20</v>
      </c>
      <c r="I226" s="5" t="s">
        <v>21</v>
      </c>
      <c r="J226" s="6">
        <v>45349</v>
      </c>
      <c r="K226" s="6">
        <v>45349</v>
      </c>
      <c r="L226" s="6">
        <v>73050</v>
      </c>
      <c r="M226" s="5" t="s">
        <v>29</v>
      </c>
    </row>
    <row r="227" s="2" customFormat="1" ht="18.75" customHeight="1" spans="1:13">
      <c r="A227" s="5">
        <f t="shared" si="3"/>
        <v>224</v>
      </c>
      <c r="B227" s="5" t="s">
        <v>599</v>
      </c>
      <c r="C227" s="5" t="s">
        <v>15</v>
      </c>
      <c r="D227" s="5" t="s">
        <v>600</v>
      </c>
      <c r="E227" s="5" t="s">
        <v>601</v>
      </c>
      <c r="F227" s="6" t="s">
        <v>18</v>
      </c>
      <c r="G227" s="5" t="s">
        <v>94</v>
      </c>
      <c r="H227" s="5" t="s">
        <v>20</v>
      </c>
      <c r="I227" s="5" t="s">
        <v>21</v>
      </c>
      <c r="J227" s="6">
        <v>45349</v>
      </c>
      <c r="K227" s="6">
        <v>45349</v>
      </c>
      <c r="L227" s="6">
        <v>73050</v>
      </c>
      <c r="M227" s="5" t="s">
        <v>29</v>
      </c>
    </row>
    <row r="228" s="2" customFormat="1" ht="18.75" customHeight="1" spans="1:13">
      <c r="A228" s="5">
        <f t="shared" si="3"/>
        <v>225</v>
      </c>
      <c r="B228" s="5" t="s">
        <v>602</v>
      </c>
      <c r="C228" s="5" t="s">
        <v>15</v>
      </c>
      <c r="D228" s="5" t="s">
        <v>603</v>
      </c>
      <c r="E228" s="5" t="s">
        <v>604</v>
      </c>
      <c r="F228" s="6" t="s">
        <v>18</v>
      </c>
      <c r="G228" s="5" t="s">
        <v>106</v>
      </c>
      <c r="H228" s="5" t="s">
        <v>20</v>
      </c>
      <c r="I228" s="5" t="s">
        <v>21</v>
      </c>
      <c r="J228" s="6">
        <v>45349</v>
      </c>
      <c r="K228" s="6">
        <v>45349</v>
      </c>
      <c r="L228" s="6">
        <v>73050</v>
      </c>
      <c r="M228" s="5" t="s">
        <v>95</v>
      </c>
    </row>
    <row r="229" s="2" customFormat="1" ht="18.75" customHeight="1" spans="1:13">
      <c r="A229" s="5">
        <f t="shared" si="3"/>
        <v>226</v>
      </c>
      <c r="B229" s="5" t="s">
        <v>605</v>
      </c>
      <c r="C229" s="5" t="s">
        <v>15</v>
      </c>
      <c r="D229" s="5" t="s">
        <v>606</v>
      </c>
      <c r="E229" s="5" t="s">
        <v>607</v>
      </c>
      <c r="F229" s="6" t="s">
        <v>18</v>
      </c>
      <c r="G229" s="5" t="s">
        <v>608</v>
      </c>
      <c r="H229" s="5" t="s">
        <v>20</v>
      </c>
      <c r="I229" s="5" t="s">
        <v>21</v>
      </c>
      <c r="J229" s="6">
        <v>45350</v>
      </c>
      <c r="K229" s="6">
        <v>45350</v>
      </c>
      <c r="L229" s="6">
        <v>73050</v>
      </c>
      <c r="M229" s="5" t="s">
        <v>159</v>
      </c>
    </row>
    <row r="230" s="2" customFormat="1" ht="18.75" customHeight="1" spans="1:13">
      <c r="A230" s="5">
        <f t="shared" si="3"/>
        <v>227</v>
      </c>
      <c r="B230" s="5" t="s">
        <v>609</v>
      </c>
      <c r="C230" s="5" t="s">
        <v>15</v>
      </c>
      <c r="D230" s="5" t="s">
        <v>610</v>
      </c>
      <c r="E230" s="5" t="s">
        <v>611</v>
      </c>
      <c r="F230" s="6" t="s">
        <v>18</v>
      </c>
      <c r="G230" s="5" t="s">
        <v>281</v>
      </c>
      <c r="H230" s="5" t="s">
        <v>20</v>
      </c>
      <c r="I230" s="5" t="s">
        <v>21</v>
      </c>
      <c r="J230" s="6">
        <v>45352</v>
      </c>
      <c r="K230" s="6">
        <v>45352</v>
      </c>
      <c r="L230" s="6">
        <v>73050</v>
      </c>
      <c r="M230" s="5" t="s">
        <v>47</v>
      </c>
    </row>
    <row r="231" s="2" customFormat="1" ht="18.75" customHeight="1" spans="1:13">
      <c r="A231" s="5">
        <f t="shared" si="3"/>
        <v>228</v>
      </c>
      <c r="B231" s="5" t="s">
        <v>612</v>
      </c>
      <c r="C231" s="5" t="s">
        <v>15</v>
      </c>
      <c r="D231" s="5" t="s">
        <v>613</v>
      </c>
      <c r="E231" s="5" t="s">
        <v>614</v>
      </c>
      <c r="F231" s="6" t="s">
        <v>18</v>
      </c>
      <c r="G231" s="5" t="s">
        <v>60</v>
      </c>
      <c r="H231" s="5" t="s">
        <v>20</v>
      </c>
      <c r="I231" s="5" t="s">
        <v>21</v>
      </c>
      <c r="J231" s="6">
        <v>45349</v>
      </c>
      <c r="K231" s="6">
        <v>45349</v>
      </c>
      <c r="L231" s="6">
        <v>73050</v>
      </c>
      <c r="M231" s="5" t="s">
        <v>233</v>
      </c>
    </row>
    <row r="232" s="2" customFormat="1" ht="18.75" customHeight="1" spans="1:13">
      <c r="A232" s="5">
        <f t="shared" si="3"/>
        <v>229</v>
      </c>
      <c r="B232" s="5" t="s">
        <v>131</v>
      </c>
      <c r="C232" s="5" t="s">
        <v>15</v>
      </c>
      <c r="D232" s="5" t="s">
        <v>132</v>
      </c>
      <c r="E232" s="5" t="s">
        <v>133</v>
      </c>
      <c r="F232" s="6" t="s">
        <v>18</v>
      </c>
      <c r="G232" s="5" t="s">
        <v>90</v>
      </c>
      <c r="H232" s="5" t="s">
        <v>20</v>
      </c>
      <c r="I232" s="5" t="s">
        <v>21</v>
      </c>
      <c r="J232" s="6">
        <v>45351</v>
      </c>
      <c r="K232" s="6">
        <v>45351</v>
      </c>
      <c r="L232" s="6">
        <v>73050</v>
      </c>
      <c r="M232" s="5" t="s">
        <v>22</v>
      </c>
    </row>
    <row r="233" s="2" customFormat="1" ht="18.75" customHeight="1" spans="1:13">
      <c r="A233" s="5">
        <f t="shared" si="3"/>
        <v>230</v>
      </c>
      <c r="B233" s="5" t="s">
        <v>615</v>
      </c>
      <c r="C233" s="5" t="s">
        <v>15</v>
      </c>
      <c r="D233" s="5" t="s">
        <v>616</v>
      </c>
      <c r="E233" s="5" t="s">
        <v>617</v>
      </c>
      <c r="F233" s="6" t="s">
        <v>23</v>
      </c>
      <c r="G233" s="5" t="s">
        <v>618</v>
      </c>
      <c r="H233" s="5" t="s">
        <v>20</v>
      </c>
      <c r="I233" s="5" t="s">
        <v>21</v>
      </c>
      <c r="J233" s="6">
        <v>45348</v>
      </c>
      <c r="K233" s="6">
        <v>45348</v>
      </c>
      <c r="L233" s="6">
        <v>73050</v>
      </c>
      <c r="M233" s="5" t="s">
        <v>440</v>
      </c>
    </row>
    <row r="234" s="2" customFormat="1" ht="18.75" customHeight="1" spans="1:13">
      <c r="A234" s="5">
        <f t="shared" si="3"/>
        <v>231</v>
      </c>
      <c r="B234" s="5" t="s">
        <v>615</v>
      </c>
      <c r="C234" s="5" t="s">
        <v>15</v>
      </c>
      <c r="D234" s="5" t="s">
        <v>616</v>
      </c>
      <c r="E234" s="5" t="s">
        <v>617</v>
      </c>
      <c r="F234" s="6" t="s">
        <v>18</v>
      </c>
      <c r="G234" s="5" t="s">
        <v>441</v>
      </c>
      <c r="H234" s="5" t="s">
        <v>20</v>
      </c>
      <c r="I234" s="5" t="s">
        <v>21</v>
      </c>
      <c r="J234" s="6">
        <v>45348</v>
      </c>
      <c r="K234" s="6">
        <v>45348</v>
      </c>
      <c r="L234" s="6">
        <v>73050</v>
      </c>
      <c r="M234" s="5" t="s">
        <v>440</v>
      </c>
    </row>
    <row r="235" s="2" customFormat="1" ht="18.75" customHeight="1" spans="1:13">
      <c r="A235" s="5">
        <f t="shared" si="3"/>
        <v>232</v>
      </c>
      <c r="B235" s="5" t="s">
        <v>619</v>
      </c>
      <c r="C235" s="5" t="s">
        <v>15</v>
      </c>
      <c r="D235" s="5" t="s">
        <v>620</v>
      </c>
      <c r="E235" s="5" t="s">
        <v>621</v>
      </c>
      <c r="F235" s="6" t="s">
        <v>18</v>
      </c>
      <c r="G235" s="5" t="s">
        <v>145</v>
      </c>
      <c r="H235" s="5" t="s">
        <v>20</v>
      </c>
      <c r="I235" s="5" t="s">
        <v>21</v>
      </c>
      <c r="J235" s="6">
        <v>45349</v>
      </c>
      <c r="K235" s="6">
        <v>45349</v>
      </c>
      <c r="L235" s="6">
        <v>73050</v>
      </c>
      <c r="M235" s="5" t="s">
        <v>340</v>
      </c>
    </row>
    <row r="236" s="2" customFormat="1" ht="18.75" customHeight="1" spans="1:13">
      <c r="A236" s="5">
        <f t="shared" si="3"/>
        <v>233</v>
      </c>
      <c r="B236" s="5" t="s">
        <v>622</v>
      </c>
      <c r="C236" s="5" t="s">
        <v>15</v>
      </c>
      <c r="D236" s="5" t="s">
        <v>623</v>
      </c>
      <c r="E236" s="5" t="s">
        <v>624</v>
      </c>
      <c r="F236" s="6" t="s">
        <v>18</v>
      </c>
      <c r="G236" s="5" t="s">
        <v>281</v>
      </c>
      <c r="H236" s="5" t="s">
        <v>20</v>
      </c>
      <c r="I236" s="5" t="s">
        <v>21</v>
      </c>
      <c r="J236" s="6">
        <v>45350</v>
      </c>
      <c r="K236" s="6">
        <v>45350</v>
      </c>
      <c r="L236" s="6">
        <v>73050</v>
      </c>
      <c r="M236" s="5" t="s">
        <v>233</v>
      </c>
    </row>
    <row r="237" s="2" customFormat="1" ht="18.75" customHeight="1" spans="1:13">
      <c r="A237" s="5">
        <f t="shared" si="3"/>
        <v>234</v>
      </c>
      <c r="B237" s="5" t="s">
        <v>625</v>
      </c>
      <c r="C237" s="5" t="s">
        <v>15</v>
      </c>
      <c r="D237" s="5" t="s">
        <v>626</v>
      </c>
      <c r="E237" s="5" t="s">
        <v>627</v>
      </c>
      <c r="F237" s="6" t="s">
        <v>18</v>
      </c>
      <c r="G237" s="5" t="s">
        <v>432</v>
      </c>
      <c r="H237" s="5" t="s">
        <v>20</v>
      </c>
      <c r="I237" s="5" t="s">
        <v>21</v>
      </c>
      <c r="J237" s="6">
        <v>45348</v>
      </c>
      <c r="K237" s="6">
        <v>45348</v>
      </c>
      <c r="L237" s="6">
        <v>73050</v>
      </c>
      <c r="M237" s="5" t="s">
        <v>79</v>
      </c>
    </row>
    <row r="238" s="2" customFormat="1" ht="18.75" customHeight="1" spans="1:13">
      <c r="A238" s="5">
        <f t="shared" si="3"/>
        <v>235</v>
      </c>
      <c r="B238" s="5" t="s">
        <v>628</v>
      </c>
      <c r="C238" s="5" t="s">
        <v>15</v>
      </c>
      <c r="D238" s="5" t="s">
        <v>629</v>
      </c>
      <c r="E238" s="5" t="s">
        <v>630</v>
      </c>
      <c r="F238" s="6" t="s">
        <v>23</v>
      </c>
      <c r="G238" s="5" t="s">
        <v>179</v>
      </c>
      <c r="H238" s="5" t="s">
        <v>20</v>
      </c>
      <c r="I238" s="5" t="s">
        <v>21</v>
      </c>
      <c r="J238" s="6">
        <v>45349</v>
      </c>
      <c r="K238" s="6">
        <v>45349</v>
      </c>
      <c r="L238" s="6">
        <v>73050</v>
      </c>
      <c r="M238" s="5" t="s">
        <v>47</v>
      </c>
    </row>
    <row r="239" s="2" customFormat="1" ht="18.75" customHeight="1" spans="1:13">
      <c r="A239" s="5">
        <f t="shared" si="3"/>
        <v>236</v>
      </c>
      <c r="B239" s="5" t="s">
        <v>628</v>
      </c>
      <c r="C239" s="5" t="s">
        <v>15</v>
      </c>
      <c r="D239" s="5" t="s">
        <v>629</v>
      </c>
      <c r="E239" s="5" t="s">
        <v>630</v>
      </c>
      <c r="F239" s="6" t="s">
        <v>18</v>
      </c>
      <c r="G239" s="5" t="s">
        <v>179</v>
      </c>
      <c r="H239" s="5" t="s">
        <v>20</v>
      </c>
      <c r="I239" s="5" t="s">
        <v>21</v>
      </c>
      <c r="J239" s="6">
        <v>45349</v>
      </c>
      <c r="K239" s="6">
        <v>45349</v>
      </c>
      <c r="L239" s="6">
        <v>73050</v>
      </c>
      <c r="M239" s="5" t="s">
        <v>47</v>
      </c>
    </row>
    <row r="240" s="2" customFormat="1" ht="18.75" customHeight="1" spans="1:13">
      <c r="A240" s="5">
        <f t="shared" si="3"/>
        <v>237</v>
      </c>
      <c r="B240" s="5" t="s">
        <v>631</v>
      </c>
      <c r="C240" s="5" t="s">
        <v>15</v>
      </c>
      <c r="D240" s="5" t="s">
        <v>632</v>
      </c>
      <c r="E240" s="5" t="s">
        <v>633</v>
      </c>
      <c r="F240" s="6" t="s">
        <v>23</v>
      </c>
      <c r="G240" s="5" t="s">
        <v>439</v>
      </c>
      <c r="H240" s="5" t="s">
        <v>20</v>
      </c>
      <c r="I240" s="5" t="s">
        <v>21</v>
      </c>
      <c r="J240" s="6">
        <v>45348</v>
      </c>
      <c r="K240" s="6">
        <v>45348</v>
      </c>
      <c r="L240" s="6">
        <v>73050</v>
      </c>
      <c r="M240" s="5" t="s">
        <v>440</v>
      </c>
    </row>
    <row r="241" s="2" customFormat="1" ht="18.75" customHeight="1" spans="1:13">
      <c r="A241" s="5">
        <f t="shared" si="3"/>
        <v>238</v>
      </c>
      <c r="B241" s="5" t="s">
        <v>631</v>
      </c>
      <c r="C241" s="5" t="s">
        <v>15</v>
      </c>
      <c r="D241" s="5" t="s">
        <v>632</v>
      </c>
      <c r="E241" s="5" t="s">
        <v>633</v>
      </c>
      <c r="F241" s="6" t="s">
        <v>18</v>
      </c>
      <c r="G241" s="5" t="s">
        <v>353</v>
      </c>
      <c r="H241" s="5" t="s">
        <v>20</v>
      </c>
      <c r="I241" s="5" t="s">
        <v>21</v>
      </c>
      <c r="J241" s="6">
        <v>45348</v>
      </c>
      <c r="K241" s="6">
        <v>45348</v>
      </c>
      <c r="L241" s="6">
        <v>73050</v>
      </c>
      <c r="M241" s="5" t="s">
        <v>440</v>
      </c>
    </row>
    <row r="242" s="2" customFormat="1" ht="18.75" customHeight="1" spans="1:13">
      <c r="A242" s="5">
        <f t="shared" si="3"/>
        <v>239</v>
      </c>
      <c r="B242" s="5" t="s">
        <v>634</v>
      </c>
      <c r="C242" s="5" t="s">
        <v>15</v>
      </c>
      <c r="D242" s="5" t="s">
        <v>635</v>
      </c>
      <c r="E242" s="5" t="s">
        <v>636</v>
      </c>
      <c r="F242" s="6" t="s">
        <v>23</v>
      </c>
      <c r="G242" s="5" t="s">
        <v>51</v>
      </c>
      <c r="H242" s="5" t="s">
        <v>20</v>
      </c>
      <c r="I242" s="5" t="s">
        <v>21</v>
      </c>
      <c r="J242" s="6">
        <v>45348</v>
      </c>
      <c r="K242" s="6">
        <v>45348</v>
      </c>
      <c r="L242" s="6">
        <v>73050</v>
      </c>
      <c r="M242" s="5" t="s">
        <v>637</v>
      </c>
    </row>
    <row r="243" s="2" customFormat="1" ht="18.75" customHeight="1" spans="1:13">
      <c r="A243" s="5">
        <f t="shared" si="3"/>
        <v>240</v>
      </c>
      <c r="B243" s="5" t="s">
        <v>634</v>
      </c>
      <c r="C243" s="5" t="s">
        <v>15</v>
      </c>
      <c r="D243" s="5" t="s">
        <v>635</v>
      </c>
      <c r="E243" s="5" t="s">
        <v>636</v>
      </c>
      <c r="F243" s="6" t="s">
        <v>18</v>
      </c>
      <c r="G243" s="5" t="s">
        <v>51</v>
      </c>
      <c r="H243" s="5" t="s">
        <v>20</v>
      </c>
      <c r="I243" s="5" t="s">
        <v>21</v>
      </c>
      <c r="J243" s="6">
        <v>45348</v>
      </c>
      <c r="K243" s="6">
        <v>45348</v>
      </c>
      <c r="L243" s="6">
        <v>73050</v>
      </c>
      <c r="M243" s="5" t="s">
        <v>637</v>
      </c>
    </row>
    <row r="244" s="2" customFormat="1" ht="18.75" customHeight="1" spans="1:13">
      <c r="A244" s="5">
        <f t="shared" si="3"/>
        <v>241</v>
      </c>
      <c r="B244" s="5" t="s">
        <v>638</v>
      </c>
      <c r="C244" s="5" t="s">
        <v>15</v>
      </c>
      <c r="D244" s="5" t="s">
        <v>639</v>
      </c>
      <c r="E244" s="5" t="s">
        <v>640</v>
      </c>
      <c r="F244" s="6" t="s">
        <v>18</v>
      </c>
      <c r="G244" s="5" t="s">
        <v>311</v>
      </c>
      <c r="H244" s="5" t="s">
        <v>20</v>
      </c>
      <c r="I244" s="5" t="s">
        <v>21</v>
      </c>
      <c r="J244" s="6">
        <v>45348</v>
      </c>
      <c r="K244" s="6">
        <v>45348</v>
      </c>
      <c r="L244" s="6">
        <v>73050</v>
      </c>
      <c r="M244" s="5" t="s">
        <v>159</v>
      </c>
    </row>
    <row r="245" s="2" customFormat="1" ht="18.75" customHeight="1" spans="1:13">
      <c r="A245" s="5">
        <f t="shared" si="3"/>
        <v>242</v>
      </c>
      <c r="B245" s="5" t="s">
        <v>641</v>
      </c>
      <c r="C245" s="5" t="s">
        <v>15</v>
      </c>
      <c r="D245" s="5" t="s">
        <v>642</v>
      </c>
      <c r="E245" s="5" t="s">
        <v>643</v>
      </c>
      <c r="F245" s="6" t="s">
        <v>18</v>
      </c>
      <c r="G245" s="5" t="s">
        <v>422</v>
      </c>
      <c r="H245" s="5" t="s">
        <v>20</v>
      </c>
      <c r="I245" s="5" t="s">
        <v>21</v>
      </c>
      <c r="J245" s="6">
        <v>45348</v>
      </c>
      <c r="K245" s="6">
        <v>45348</v>
      </c>
      <c r="L245" s="6">
        <v>73050</v>
      </c>
      <c r="M245" s="5" t="s">
        <v>29</v>
      </c>
    </row>
    <row r="246" s="2" customFormat="1" ht="18.75" customHeight="1" spans="1:13">
      <c r="A246" s="5">
        <f t="shared" si="3"/>
        <v>243</v>
      </c>
      <c r="B246" s="5" t="s">
        <v>644</v>
      </c>
      <c r="C246" s="5" t="s">
        <v>15</v>
      </c>
      <c r="D246" s="5" t="s">
        <v>645</v>
      </c>
      <c r="E246" s="5" t="s">
        <v>646</v>
      </c>
      <c r="F246" s="6" t="s">
        <v>18</v>
      </c>
      <c r="G246" s="5" t="s">
        <v>101</v>
      </c>
      <c r="H246" s="5" t="s">
        <v>20</v>
      </c>
      <c r="I246" s="5" t="s">
        <v>21</v>
      </c>
      <c r="J246" s="6">
        <v>45349</v>
      </c>
      <c r="K246" s="6">
        <v>45349</v>
      </c>
      <c r="L246" s="6">
        <v>73050</v>
      </c>
      <c r="M246" s="5" t="s">
        <v>492</v>
      </c>
    </row>
    <row r="247" s="2" customFormat="1" ht="18.75" customHeight="1" spans="1:13">
      <c r="A247" s="5">
        <f t="shared" si="3"/>
        <v>244</v>
      </c>
      <c r="B247" s="5" t="s">
        <v>647</v>
      </c>
      <c r="C247" s="5" t="s">
        <v>648</v>
      </c>
      <c r="D247" s="5" t="s">
        <v>649</v>
      </c>
      <c r="E247" s="5" t="s">
        <v>650</v>
      </c>
      <c r="F247" s="6" t="s">
        <v>18</v>
      </c>
      <c r="G247" s="5" t="s">
        <v>24</v>
      </c>
      <c r="H247" s="5" t="s">
        <v>20</v>
      </c>
      <c r="I247" s="5" t="s">
        <v>21</v>
      </c>
      <c r="J247" s="6">
        <v>45349</v>
      </c>
      <c r="K247" s="6">
        <v>45349</v>
      </c>
      <c r="L247" s="6">
        <v>73050</v>
      </c>
      <c r="M247" s="5" t="s">
        <v>89</v>
      </c>
    </row>
    <row r="248" s="2" customFormat="1" ht="18.75" customHeight="1" spans="1:13">
      <c r="A248" s="5">
        <f t="shared" si="3"/>
        <v>245</v>
      </c>
      <c r="B248" s="5" t="s">
        <v>647</v>
      </c>
      <c r="C248" s="5" t="s">
        <v>648</v>
      </c>
      <c r="D248" s="5" t="s">
        <v>649</v>
      </c>
      <c r="E248" s="5" t="s">
        <v>650</v>
      </c>
      <c r="F248" s="6" t="s">
        <v>23</v>
      </c>
      <c r="G248" s="5" t="s">
        <v>55</v>
      </c>
      <c r="H248" s="5" t="s">
        <v>20</v>
      </c>
      <c r="I248" s="5" t="s">
        <v>21</v>
      </c>
      <c r="J248" s="6">
        <v>45349</v>
      </c>
      <c r="K248" s="6">
        <v>45349</v>
      </c>
      <c r="L248" s="6">
        <v>73050</v>
      </c>
      <c r="M248" s="5" t="s">
        <v>89</v>
      </c>
    </row>
    <row r="249" s="2" customFormat="1" ht="18.75" customHeight="1" spans="1:13">
      <c r="A249" s="5">
        <f t="shared" si="3"/>
        <v>246</v>
      </c>
      <c r="B249" s="5" t="s">
        <v>651</v>
      </c>
      <c r="C249" s="5" t="s">
        <v>648</v>
      </c>
      <c r="D249" s="5" t="s">
        <v>652</v>
      </c>
      <c r="E249" s="5" t="s">
        <v>653</v>
      </c>
      <c r="F249" s="6" t="s">
        <v>18</v>
      </c>
      <c r="G249" s="5" t="s">
        <v>168</v>
      </c>
      <c r="H249" s="5" t="s">
        <v>20</v>
      </c>
      <c r="I249" s="5" t="s">
        <v>21</v>
      </c>
      <c r="J249" s="6">
        <v>45349</v>
      </c>
      <c r="K249" s="6">
        <v>45349</v>
      </c>
      <c r="L249" s="6">
        <v>73050</v>
      </c>
      <c r="M249" s="5" t="s">
        <v>100</v>
      </c>
    </row>
    <row r="250" s="2" customFormat="1" ht="18.75" customHeight="1" spans="1:13">
      <c r="A250" s="5">
        <f t="shared" si="3"/>
        <v>247</v>
      </c>
      <c r="B250" s="5" t="s">
        <v>654</v>
      </c>
      <c r="C250" s="5" t="s">
        <v>648</v>
      </c>
      <c r="D250" s="5" t="s">
        <v>655</v>
      </c>
      <c r="E250" s="5" t="s">
        <v>656</v>
      </c>
      <c r="F250" s="6" t="s">
        <v>18</v>
      </c>
      <c r="G250" s="5" t="s">
        <v>38</v>
      </c>
      <c r="H250" s="5" t="s">
        <v>20</v>
      </c>
      <c r="I250" s="5" t="s">
        <v>21</v>
      </c>
      <c r="J250" s="6">
        <v>45349</v>
      </c>
      <c r="K250" s="6">
        <v>45349</v>
      </c>
      <c r="L250" s="6">
        <v>73050</v>
      </c>
      <c r="M250" s="5" t="s">
        <v>100</v>
      </c>
    </row>
    <row r="251" s="2" customFormat="1" ht="18.75" customHeight="1" spans="1:13">
      <c r="A251" s="5">
        <f t="shared" si="3"/>
        <v>248</v>
      </c>
      <c r="B251" s="5" t="s">
        <v>657</v>
      </c>
      <c r="C251" s="5" t="s">
        <v>648</v>
      </c>
      <c r="D251" s="5" t="s">
        <v>658</v>
      </c>
      <c r="E251" s="5" t="s">
        <v>659</v>
      </c>
      <c r="F251" s="6" t="s">
        <v>18</v>
      </c>
      <c r="G251" s="5" t="s">
        <v>53</v>
      </c>
      <c r="H251" s="5" t="s">
        <v>20</v>
      </c>
      <c r="I251" s="5" t="s">
        <v>21</v>
      </c>
      <c r="J251" s="6">
        <v>45349</v>
      </c>
      <c r="K251" s="6">
        <v>45349</v>
      </c>
      <c r="L251" s="6">
        <v>73050</v>
      </c>
      <c r="M251" s="5" t="s">
        <v>100</v>
      </c>
    </row>
    <row r="252" s="2" customFormat="1" ht="18.75" customHeight="1" spans="1:13">
      <c r="A252" s="5">
        <f t="shared" si="3"/>
        <v>249</v>
      </c>
      <c r="B252" s="5" t="s">
        <v>660</v>
      </c>
      <c r="C252" s="5" t="s">
        <v>648</v>
      </c>
      <c r="D252" s="5" t="s">
        <v>661</v>
      </c>
      <c r="E252" s="5" t="s">
        <v>662</v>
      </c>
      <c r="F252" s="6" t="s">
        <v>23</v>
      </c>
      <c r="G252" s="5" t="s">
        <v>19</v>
      </c>
      <c r="H252" s="5" t="s">
        <v>20</v>
      </c>
      <c r="I252" s="5" t="s">
        <v>21</v>
      </c>
      <c r="J252" s="6">
        <v>45349</v>
      </c>
      <c r="K252" s="6">
        <v>45349</v>
      </c>
      <c r="L252" s="6">
        <v>73050</v>
      </c>
      <c r="M252" s="5" t="s">
        <v>240</v>
      </c>
    </row>
    <row r="253" s="2" customFormat="1" ht="18.75" customHeight="1" spans="1:13">
      <c r="A253" s="5">
        <f t="shared" si="3"/>
        <v>250</v>
      </c>
      <c r="B253" s="5" t="s">
        <v>660</v>
      </c>
      <c r="C253" s="5" t="s">
        <v>648</v>
      </c>
      <c r="D253" s="5" t="s">
        <v>661</v>
      </c>
      <c r="E253" s="5" t="s">
        <v>662</v>
      </c>
      <c r="F253" s="6" t="s">
        <v>18</v>
      </c>
      <c r="G253" s="5" t="s">
        <v>326</v>
      </c>
      <c r="H253" s="5" t="s">
        <v>20</v>
      </c>
      <c r="I253" s="5" t="s">
        <v>21</v>
      </c>
      <c r="J253" s="6">
        <v>45349</v>
      </c>
      <c r="K253" s="6">
        <v>45349</v>
      </c>
      <c r="L253" s="6">
        <v>73050</v>
      </c>
      <c r="M253" s="5" t="s">
        <v>240</v>
      </c>
    </row>
    <row r="254" s="2" customFormat="1" ht="18.75" customHeight="1" spans="1:13">
      <c r="A254" s="5">
        <f t="shared" si="3"/>
        <v>251</v>
      </c>
      <c r="B254" s="5" t="s">
        <v>663</v>
      </c>
      <c r="C254" s="5" t="s">
        <v>648</v>
      </c>
      <c r="D254" s="5" t="s">
        <v>664</v>
      </c>
      <c r="E254" s="5" t="s">
        <v>665</v>
      </c>
      <c r="F254" s="6" t="s">
        <v>18</v>
      </c>
      <c r="G254" s="5" t="s">
        <v>281</v>
      </c>
      <c r="H254" s="5" t="s">
        <v>20</v>
      </c>
      <c r="I254" s="5" t="s">
        <v>21</v>
      </c>
      <c r="J254" s="6">
        <v>45348</v>
      </c>
      <c r="K254" s="6">
        <v>45348</v>
      </c>
      <c r="L254" s="6">
        <v>73050</v>
      </c>
      <c r="M254" s="5" t="s">
        <v>89</v>
      </c>
    </row>
    <row r="255" s="2" customFormat="1" ht="18.75" customHeight="1" spans="1:13">
      <c r="A255" s="5">
        <f t="shared" si="3"/>
        <v>252</v>
      </c>
      <c r="B255" s="5" t="s">
        <v>663</v>
      </c>
      <c r="C255" s="5" t="s">
        <v>648</v>
      </c>
      <c r="D255" s="5" t="s">
        <v>664</v>
      </c>
      <c r="E255" s="5" t="s">
        <v>665</v>
      </c>
      <c r="F255" s="6" t="s">
        <v>23</v>
      </c>
      <c r="G255" s="5" t="s">
        <v>114</v>
      </c>
      <c r="H255" s="5" t="s">
        <v>20</v>
      </c>
      <c r="I255" s="5" t="s">
        <v>21</v>
      </c>
      <c r="J255" s="6">
        <v>45348</v>
      </c>
      <c r="K255" s="6">
        <v>45348</v>
      </c>
      <c r="L255" s="6">
        <v>73050</v>
      </c>
      <c r="M255" s="5" t="s">
        <v>89</v>
      </c>
    </row>
    <row r="256" s="2" customFormat="1" ht="18.75" customHeight="1" spans="1:13">
      <c r="A256" s="5">
        <f t="shared" si="3"/>
        <v>253</v>
      </c>
      <c r="B256" s="5" t="s">
        <v>666</v>
      </c>
      <c r="C256" s="5" t="s">
        <v>648</v>
      </c>
      <c r="D256" s="5" t="s">
        <v>667</v>
      </c>
      <c r="E256" s="5" t="s">
        <v>668</v>
      </c>
      <c r="F256" s="6" t="s">
        <v>18</v>
      </c>
      <c r="G256" s="5" t="s">
        <v>126</v>
      </c>
      <c r="H256" s="5" t="s">
        <v>20</v>
      </c>
      <c r="I256" s="5" t="s">
        <v>21</v>
      </c>
      <c r="J256" s="6">
        <v>45349</v>
      </c>
      <c r="K256" s="6">
        <v>45349</v>
      </c>
      <c r="L256" s="6">
        <v>73050</v>
      </c>
      <c r="M256" s="5" t="s">
        <v>100</v>
      </c>
    </row>
    <row r="257" s="2" customFormat="1" ht="18.75" customHeight="1" spans="1:13">
      <c r="A257" s="5">
        <f t="shared" si="3"/>
        <v>254</v>
      </c>
      <c r="B257" s="5" t="s">
        <v>669</v>
      </c>
      <c r="C257" s="5" t="s">
        <v>648</v>
      </c>
      <c r="D257" s="5" t="s">
        <v>670</v>
      </c>
      <c r="E257" s="5" t="s">
        <v>671</v>
      </c>
      <c r="F257" s="6" t="s">
        <v>18</v>
      </c>
      <c r="G257" s="5" t="s">
        <v>304</v>
      </c>
      <c r="H257" s="5" t="s">
        <v>20</v>
      </c>
      <c r="I257" s="5" t="s">
        <v>21</v>
      </c>
      <c r="J257" s="6">
        <v>45351</v>
      </c>
      <c r="K257" s="6">
        <v>45351</v>
      </c>
      <c r="L257" s="6">
        <v>73050</v>
      </c>
      <c r="M257" s="5" t="s">
        <v>164</v>
      </c>
    </row>
    <row r="258" s="2" customFormat="1" ht="18.75" customHeight="1" spans="1:13">
      <c r="A258" s="5">
        <f t="shared" si="3"/>
        <v>255</v>
      </c>
      <c r="B258" s="5" t="s">
        <v>669</v>
      </c>
      <c r="C258" s="5" t="s">
        <v>648</v>
      </c>
      <c r="D258" s="5" t="s">
        <v>670</v>
      </c>
      <c r="E258" s="5" t="s">
        <v>671</v>
      </c>
      <c r="F258" s="6" t="s">
        <v>23</v>
      </c>
      <c r="G258" s="5" t="s">
        <v>19</v>
      </c>
      <c r="H258" s="5" t="s">
        <v>20</v>
      </c>
      <c r="I258" s="5" t="s">
        <v>21</v>
      </c>
      <c r="J258" s="6">
        <v>45351</v>
      </c>
      <c r="K258" s="6">
        <v>45351</v>
      </c>
      <c r="L258" s="6">
        <v>73050</v>
      </c>
      <c r="M258" s="5" t="s">
        <v>164</v>
      </c>
    </row>
    <row r="259" s="2" customFormat="1" ht="18.75" customHeight="1" spans="1:13">
      <c r="A259" s="5">
        <f t="shared" si="3"/>
        <v>256</v>
      </c>
      <c r="B259" s="5" t="s">
        <v>672</v>
      </c>
      <c r="C259" s="5" t="s">
        <v>648</v>
      </c>
      <c r="D259" s="5" t="s">
        <v>673</v>
      </c>
      <c r="E259" s="5" t="s">
        <v>674</v>
      </c>
      <c r="F259" s="6" t="s">
        <v>18</v>
      </c>
      <c r="G259" s="5" t="s">
        <v>499</v>
      </c>
      <c r="H259" s="5" t="s">
        <v>20</v>
      </c>
      <c r="I259" s="5" t="s">
        <v>21</v>
      </c>
      <c r="J259" s="6">
        <v>45349</v>
      </c>
      <c r="K259" s="6">
        <v>45349</v>
      </c>
      <c r="L259" s="6">
        <v>73050</v>
      </c>
      <c r="M259" s="5" t="s">
        <v>159</v>
      </c>
    </row>
    <row r="260" s="2" customFormat="1" ht="18.75" customHeight="1" spans="1:13">
      <c r="A260" s="5">
        <f t="shared" ref="A260:A323" si="4">ROW()-3</f>
        <v>257</v>
      </c>
      <c r="B260" s="5" t="s">
        <v>675</v>
      </c>
      <c r="C260" s="5" t="s">
        <v>648</v>
      </c>
      <c r="D260" s="5" t="s">
        <v>676</v>
      </c>
      <c r="E260" s="5" t="s">
        <v>677</v>
      </c>
      <c r="F260" s="6" t="s">
        <v>18</v>
      </c>
      <c r="G260" s="5" t="s">
        <v>439</v>
      </c>
      <c r="H260" s="5" t="s">
        <v>20</v>
      </c>
      <c r="I260" s="5" t="s">
        <v>21</v>
      </c>
      <c r="J260" s="6">
        <v>45350</v>
      </c>
      <c r="K260" s="6">
        <v>45350</v>
      </c>
      <c r="L260" s="6">
        <v>73050</v>
      </c>
      <c r="M260" s="5" t="s">
        <v>100</v>
      </c>
    </row>
    <row r="261" s="2" customFormat="1" ht="18.75" customHeight="1" spans="1:13">
      <c r="A261" s="5">
        <f t="shared" si="4"/>
        <v>258</v>
      </c>
      <c r="B261" s="5" t="s">
        <v>678</v>
      </c>
      <c r="C261" s="5" t="s">
        <v>648</v>
      </c>
      <c r="D261" s="5" t="s">
        <v>679</v>
      </c>
      <c r="E261" s="5" t="s">
        <v>680</v>
      </c>
      <c r="F261" s="6" t="s">
        <v>18</v>
      </c>
      <c r="G261" s="5" t="s">
        <v>353</v>
      </c>
      <c r="H261" s="5" t="s">
        <v>20</v>
      </c>
      <c r="I261" s="5" t="s">
        <v>21</v>
      </c>
      <c r="J261" s="6">
        <v>45352</v>
      </c>
      <c r="K261" s="6">
        <v>45352</v>
      </c>
      <c r="L261" s="6">
        <v>73050</v>
      </c>
      <c r="M261" s="5" t="s">
        <v>79</v>
      </c>
    </row>
    <row r="262" s="2" customFormat="1" ht="18.75" customHeight="1" spans="1:13">
      <c r="A262" s="5">
        <f t="shared" si="4"/>
        <v>259</v>
      </c>
      <c r="B262" s="5" t="s">
        <v>681</v>
      </c>
      <c r="C262" s="5" t="s">
        <v>648</v>
      </c>
      <c r="D262" s="5" t="s">
        <v>682</v>
      </c>
      <c r="E262" s="5" t="s">
        <v>683</v>
      </c>
      <c r="F262" s="6" t="s">
        <v>18</v>
      </c>
      <c r="G262" s="5" t="s">
        <v>232</v>
      </c>
      <c r="H262" s="5" t="s">
        <v>20</v>
      </c>
      <c r="I262" s="5" t="s">
        <v>21</v>
      </c>
      <c r="J262" s="6">
        <v>45349</v>
      </c>
      <c r="K262" s="6">
        <v>45349</v>
      </c>
      <c r="L262" s="6">
        <v>73050</v>
      </c>
      <c r="M262" s="5" t="s">
        <v>100</v>
      </c>
    </row>
    <row r="263" s="2" customFormat="1" ht="18.75" customHeight="1" spans="1:13">
      <c r="A263" s="5">
        <f t="shared" si="4"/>
        <v>260</v>
      </c>
      <c r="B263" s="5" t="s">
        <v>681</v>
      </c>
      <c r="C263" s="5" t="s">
        <v>648</v>
      </c>
      <c r="D263" s="5" t="s">
        <v>682</v>
      </c>
      <c r="E263" s="5" t="s">
        <v>683</v>
      </c>
      <c r="F263" s="6" t="s">
        <v>18</v>
      </c>
      <c r="G263" s="5" t="s">
        <v>432</v>
      </c>
      <c r="H263" s="5" t="s">
        <v>20</v>
      </c>
      <c r="I263" s="5" t="s">
        <v>21</v>
      </c>
      <c r="J263" s="6">
        <v>45349</v>
      </c>
      <c r="K263" s="6">
        <v>45349</v>
      </c>
      <c r="L263" s="6">
        <v>73050</v>
      </c>
      <c r="M263" s="5" t="s">
        <v>100</v>
      </c>
    </row>
    <row r="264" s="2" customFormat="1" ht="18.75" customHeight="1" spans="1:13">
      <c r="A264" s="5">
        <f t="shared" si="4"/>
        <v>261</v>
      </c>
      <c r="B264" s="5" t="s">
        <v>684</v>
      </c>
      <c r="C264" s="5" t="s">
        <v>648</v>
      </c>
      <c r="D264" s="5" t="s">
        <v>685</v>
      </c>
      <c r="E264" s="5" t="s">
        <v>686</v>
      </c>
      <c r="F264" s="6" t="s">
        <v>23</v>
      </c>
      <c r="G264" s="5" t="s">
        <v>114</v>
      </c>
      <c r="H264" s="5" t="s">
        <v>20</v>
      </c>
      <c r="I264" s="5" t="s">
        <v>21</v>
      </c>
      <c r="J264" s="6">
        <v>45349</v>
      </c>
      <c r="K264" s="6">
        <v>45349</v>
      </c>
      <c r="L264" s="6">
        <v>73050</v>
      </c>
      <c r="M264" s="5" t="s">
        <v>100</v>
      </c>
    </row>
    <row r="265" s="2" customFormat="1" ht="18.75" customHeight="1" spans="1:13">
      <c r="A265" s="5">
        <f t="shared" si="4"/>
        <v>262</v>
      </c>
      <c r="B265" s="5" t="s">
        <v>684</v>
      </c>
      <c r="C265" s="5" t="s">
        <v>648</v>
      </c>
      <c r="D265" s="5" t="s">
        <v>685</v>
      </c>
      <c r="E265" s="5" t="s">
        <v>686</v>
      </c>
      <c r="F265" s="6" t="s">
        <v>18</v>
      </c>
      <c r="G265" s="5" t="s">
        <v>88</v>
      </c>
      <c r="H265" s="5" t="s">
        <v>20</v>
      </c>
      <c r="I265" s="5" t="s">
        <v>21</v>
      </c>
      <c r="J265" s="6">
        <v>45349</v>
      </c>
      <c r="K265" s="6">
        <v>45349</v>
      </c>
      <c r="L265" s="6">
        <v>73050</v>
      </c>
      <c r="M265" s="5" t="s">
        <v>100</v>
      </c>
    </row>
    <row r="266" s="2" customFormat="1" ht="18.75" customHeight="1" spans="1:13">
      <c r="A266" s="5">
        <f t="shared" si="4"/>
        <v>263</v>
      </c>
      <c r="B266" s="5" t="s">
        <v>687</v>
      </c>
      <c r="C266" s="5" t="s">
        <v>648</v>
      </c>
      <c r="D266" s="5" t="s">
        <v>688</v>
      </c>
      <c r="E266" s="5" t="s">
        <v>689</v>
      </c>
      <c r="F266" s="6" t="s">
        <v>18</v>
      </c>
      <c r="G266" s="5" t="s">
        <v>33</v>
      </c>
      <c r="H266" s="5" t="s">
        <v>20</v>
      </c>
      <c r="I266" s="5" t="s">
        <v>21</v>
      </c>
      <c r="J266" s="6">
        <v>45349</v>
      </c>
      <c r="K266" s="6">
        <v>45349</v>
      </c>
      <c r="L266" s="6">
        <v>73050</v>
      </c>
      <c r="M266" s="5" t="s">
        <v>492</v>
      </c>
    </row>
    <row r="267" s="2" customFormat="1" ht="18.75" customHeight="1" spans="1:13">
      <c r="A267" s="5">
        <f t="shared" si="4"/>
        <v>264</v>
      </c>
      <c r="B267" s="5" t="s">
        <v>690</v>
      </c>
      <c r="C267" s="5" t="s">
        <v>648</v>
      </c>
      <c r="D267" s="5" t="s">
        <v>691</v>
      </c>
      <c r="E267" s="5" t="s">
        <v>692</v>
      </c>
      <c r="F267" s="6" t="s">
        <v>18</v>
      </c>
      <c r="G267" s="5" t="s">
        <v>94</v>
      </c>
      <c r="H267" s="5" t="s">
        <v>20</v>
      </c>
      <c r="I267" s="5" t="s">
        <v>21</v>
      </c>
      <c r="J267" s="6">
        <v>45349</v>
      </c>
      <c r="K267" s="6">
        <v>45349</v>
      </c>
      <c r="L267" s="6">
        <v>73050</v>
      </c>
      <c r="M267" s="5" t="s">
        <v>100</v>
      </c>
    </row>
    <row r="268" s="2" customFormat="1" ht="18.75" customHeight="1" spans="1:13">
      <c r="A268" s="5">
        <f t="shared" si="4"/>
        <v>265</v>
      </c>
      <c r="B268" s="5" t="s">
        <v>693</v>
      </c>
      <c r="C268" s="5" t="s">
        <v>648</v>
      </c>
      <c r="D268" s="5" t="s">
        <v>694</v>
      </c>
      <c r="E268" s="5" t="s">
        <v>695</v>
      </c>
      <c r="F268" s="6" t="s">
        <v>18</v>
      </c>
      <c r="G268" s="5" t="s">
        <v>114</v>
      </c>
      <c r="H268" s="5" t="s">
        <v>20</v>
      </c>
      <c r="I268" s="5" t="s">
        <v>21</v>
      </c>
      <c r="J268" s="6">
        <v>45350</v>
      </c>
      <c r="K268" s="6">
        <v>45350</v>
      </c>
      <c r="L268" s="6">
        <v>73050</v>
      </c>
      <c r="M268" s="5" t="s">
        <v>554</v>
      </c>
    </row>
    <row r="269" s="2" customFormat="1" ht="18.75" customHeight="1" spans="1:13">
      <c r="A269" s="5">
        <f t="shared" si="4"/>
        <v>266</v>
      </c>
      <c r="B269" s="5" t="s">
        <v>696</v>
      </c>
      <c r="C269" s="5" t="s">
        <v>648</v>
      </c>
      <c r="D269" s="5" t="s">
        <v>697</v>
      </c>
      <c r="E269" s="5" t="s">
        <v>698</v>
      </c>
      <c r="F269" s="6" t="s">
        <v>18</v>
      </c>
      <c r="G269" s="5" t="s">
        <v>699</v>
      </c>
      <c r="H269" s="5" t="s">
        <v>20</v>
      </c>
      <c r="I269" s="5" t="s">
        <v>21</v>
      </c>
      <c r="J269" s="6">
        <v>45350</v>
      </c>
      <c r="K269" s="6">
        <v>45350</v>
      </c>
      <c r="L269" s="6">
        <v>73050</v>
      </c>
      <c r="M269" s="5" t="s">
        <v>100</v>
      </c>
    </row>
    <row r="270" s="2" customFormat="1" ht="18.75" customHeight="1" spans="1:13">
      <c r="A270" s="5">
        <f t="shared" si="4"/>
        <v>267</v>
      </c>
      <c r="B270" s="5" t="s">
        <v>700</v>
      </c>
      <c r="C270" s="5" t="s">
        <v>648</v>
      </c>
      <c r="D270" s="5" t="s">
        <v>701</v>
      </c>
      <c r="E270" s="5" t="s">
        <v>702</v>
      </c>
      <c r="F270" s="6" t="s">
        <v>18</v>
      </c>
      <c r="G270" s="5" t="s">
        <v>78</v>
      </c>
      <c r="H270" s="5" t="s">
        <v>20</v>
      </c>
      <c r="I270" s="5" t="s">
        <v>21</v>
      </c>
      <c r="J270" s="6">
        <v>45349</v>
      </c>
      <c r="K270" s="6">
        <v>45349</v>
      </c>
      <c r="L270" s="6">
        <v>73050</v>
      </c>
      <c r="M270" s="5" t="s">
        <v>100</v>
      </c>
    </row>
    <row r="271" s="2" customFormat="1" ht="18.75" customHeight="1" spans="1:13">
      <c r="A271" s="5">
        <f t="shared" si="4"/>
        <v>268</v>
      </c>
      <c r="B271" s="5" t="s">
        <v>703</v>
      </c>
      <c r="C271" s="5" t="s">
        <v>648</v>
      </c>
      <c r="D271" s="5" t="s">
        <v>704</v>
      </c>
      <c r="E271" s="5" t="s">
        <v>705</v>
      </c>
      <c r="F271" s="6" t="s">
        <v>18</v>
      </c>
      <c r="G271" s="5" t="s">
        <v>706</v>
      </c>
      <c r="H271" s="5" t="s">
        <v>20</v>
      </c>
      <c r="I271" s="5" t="s">
        <v>21</v>
      </c>
      <c r="J271" s="6">
        <v>45350</v>
      </c>
      <c r="K271" s="6">
        <v>45350</v>
      </c>
      <c r="L271" s="6">
        <v>73050</v>
      </c>
      <c r="M271" s="5" t="s">
        <v>707</v>
      </c>
    </row>
    <row r="272" s="2" customFormat="1" ht="18.75" customHeight="1" spans="1:13">
      <c r="A272" s="5">
        <f t="shared" si="4"/>
        <v>269</v>
      </c>
      <c r="B272" s="5" t="s">
        <v>708</v>
      </c>
      <c r="C272" s="5" t="s">
        <v>648</v>
      </c>
      <c r="D272" s="5" t="s">
        <v>709</v>
      </c>
      <c r="E272" s="5" t="s">
        <v>710</v>
      </c>
      <c r="F272" s="6" t="s">
        <v>18</v>
      </c>
      <c r="G272" s="5" t="s">
        <v>78</v>
      </c>
      <c r="H272" s="5" t="s">
        <v>20</v>
      </c>
      <c r="I272" s="5" t="s">
        <v>21</v>
      </c>
      <c r="J272" s="6">
        <v>45352</v>
      </c>
      <c r="K272" s="6">
        <v>45352</v>
      </c>
      <c r="L272" s="6">
        <v>73050</v>
      </c>
      <c r="M272" s="5" t="s">
        <v>240</v>
      </c>
    </row>
    <row r="273" s="2" customFormat="1" ht="18.75" customHeight="1" spans="1:13">
      <c r="A273" s="5">
        <f t="shared" si="4"/>
        <v>270</v>
      </c>
      <c r="B273" s="5" t="s">
        <v>708</v>
      </c>
      <c r="C273" s="5" t="s">
        <v>648</v>
      </c>
      <c r="D273" s="5" t="s">
        <v>709</v>
      </c>
      <c r="E273" s="5" t="s">
        <v>710</v>
      </c>
      <c r="F273" s="6" t="s">
        <v>23</v>
      </c>
      <c r="G273" s="5" t="s">
        <v>90</v>
      </c>
      <c r="H273" s="5" t="s">
        <v>20</v>
      </c>
      <c r="I273" s="5" t="s">
        <v>21</v>
      </c>
      <c r="J273" s="6">
        <v>45352</v>
      </c>
      <c r="K273" s="6">
        <v>45352</v>
      </c>
      <c r="L273" s="6">
        <v>73050</v>
      </c>
      <c r="M273" s="5" t="s">
        <v>240</v>
      </c>
    </row>
    <row r="274" s="2" customFormat="1" ht="18.75" customHeight="1" spans="1:13">
      <c r="A274" s="5">
        <f t="shared" si="4"/>
        <v>271</v>
      </c>
      <c r="B274" s="5" t="s">
        <v>711</v>
      </c>
      <c r="C274" s="5" t="s">
        <v>648</v>
      </c>
      <c r="D274" s="5" t="s">
        <v>712</v>
      </c>
      <c r="E274" s="5" t="s">
        <v>713</v>
      </c>
      <c r="F274" s="6" t="s">
        <v>18</v>
      </c>
      <c r="G274" s="5" t="s">
        <v>244</v>
      </c>
      <c r="H274" s="5" t="s">
        <v>20</v>
      </c>
      <c r="I274" s="5" t="s">
        <v>21</v>
      </c>
      <c r="J274" s="6">
        <v>45350</v>
      </c>
      <c r="K274" s="6">
        <v>45350</v>
      </c>
      <c r="L274" s="6">
        <v>73050</v>
      </c>
      <c r="M274" s="5" t="s">
        <v>164</v>
      </c>
    </row>
    <row r="275" s="2" customFormat="1" ht="18.75" customHeight="1" spans="1:13">
      <c r="A275" s="5">
        <f t="shared" si="4"/>
        <v>272</v>
      </c>
      <c r="B275" s="5" t="s">
        <v>714</v>
      </c>
      <c r="C275" s="5" t="s">
        <v>648</v>
      </c>
      <c r="D275" s="5" t="s">
        <v>715</v>
      </c>
      <c r="E275" s="5" t="s">
        <v>705</v>
      </c>
      <c r="F275" s="6" t="s">
        <v>18</v>
      </c>
      <c r="G275" s="5" t="s">
        <v>716</v>
      </c>
      <c r="H275" s="5" t="s">
        <v>20</v>
      </c>
      <c r="I275" s="5" t="s">
        <v>21</v>
      </c>
      <c r="J275" s="6">
        <v>45350</v>
      </c>
      <c r="K275" s="6">
        <v>45350</v>
      </c>
      <c r="L275" s="6">
        <v>73050</v>
      </c>
      <c r="M275" s="5" t="s">
        <v>707</v>
      </c>
    </row>
    <row r="276" s="2" customFormat="1" ht="18.75" customHeight="1" spans="1:13">
      <c r="A276" s="5">
        <f t="shared" si="4"/>
        <v>273</v>
      </c>
      <c r="B276" s="5" t="s">
        <v>717</v>
      </c>
      <c r="C276" s="5" t="s">
        <v>648</v>
      </c>
      <c r="D276" s="5" t="s">
        <v>718</v>
      </c>
      <c r="E276" s="5" t="s">
        <v>719</v>
      </c>
      <c r="F276" s="6" t="s">
        <v>18</v>
      </c>
      <c r="G276" s="5" t="s">
        <v>271</v>
      </c>
      <c r="H276" s="5" t="s">
        <v>20</v>
      </c>
      <c r="I276" s="5" t="s">
        <v>21</v>
      </c>
      <c r="J276" s="6">
        <v>45350</v>
      </c>
      <c r="K276" s="6">
        <v>45350</v>
      </c>
      <c r="L276" s="6">
        <v>73050</v>
      </c>
      <c r="M276" s="5" t="s">
        <v>79</v>
      </c>
    </row>
    <row r="277" s="2" customFormat="1" ht="18.75" customHeight="1" spans="1:13">
      <c r="A277" s="5">
        <f t="shared" si="4"/>
        <v>274</v>
      </c>
      <c r="B277" s="5" t="s">
        <v>720</v>
      </c>
      <c r="C277" s="5" t="s">
        <v>648</v>
      </c>
      <c r="D277" s="5" t="s">
        <v>721</v>
      </c>
      <c r="E277" s="5" t="s">
        <v>722</v>
      </c>
      <c r="F277" s="6" t="s">
        <v>23</v>
      </c>
      <c r="G277" s="5" t="s">
        <v>55</v>
      </c>
      <c r="H277" s="5" t="s">
        <v>20</v>
      </c>
      <c r="I277" s="5" t="s">
        <v>21</v>
      </c>
      <c r="J277" s="6">
        <v>45351</v>
      </c>
      <c r="K277" s="6">
        <v>45351</v>
      </c>
      <c r="L277" s="6">
        <v>73050</v>
      </c>
      <c r="M277" s="5" t="s">
        <v>100</v>
      </c>
    </row>
    <row r="278" s="2" customFormat="1" ht="18.75" customHeight="1" spans="1:13">
      <c r="A278" s="5">
        <f t="shared" si="4"/>
        <v>275</v>
      </c>
      <c r="B278" s="5" t="s">
        <v>720</v>
      </c>
      <c r="C278" s="5" t="s">
        <v>648</v>
      </c>
      <c r="D278" s="5" t="s">
        <v>721</v>
      </c>
      <c r="E278" s="5" t="s">
        <v>722</v>
      </c>
      <c r="F278" s="6" t="s">
        <v>18</v>
      </c>
      <c r="G278" s="5" t="s">
        <v>723</v>
      </c>
      <c r="H278" s="5" t="s">
        <v>20</v>
      </c>
      <c r="I278" s="5" t="s">
        <v>21</v>
      </c>
      <c r="J278" s="6">
        <v>45351</v>
      </c>
      <c r="K278" s="6">
        <v>45351</v>
      </c>
      <c r="L278" s="6">
        <v>73050</v>
      </c>
      <c r="M278" s="5" t="s">
        <v>100</v>
      </c>
    </row>
    <row r="279" s="2" customFormat="1" ht="18.75" customHeight="1" spans="1:13">
      <c r="A279" s="5">
        <f t="shared" si="4"/>
        <v>276</v>
      </c>
      <c r="B279" s="5" t="s">
        <v>724</v>
      </c>
      <c r="C279" s="5" t="s">
        <v>648</v>
      </c>
      <c r="D279" s="5" t="s">
        <v>725</v>
      </c>
      <c r="E279" s="5" t="s">
        <v>726</v>
      </c>
      <c r="F279" s="6" t="s">
        <v>18</v>
      </c>
      <c r="G279" s="5" t="s">
        <v>460</v>
      </c>
      <c r="H279" s="5" t="s">
        <v>20</v>
      </c>
      <c r="I279" s="5" t="s">
        <v>21</v>
      </c>
      <c r="J279" s="6">
        <v>45349</v>
      </c>
      <c r="K279" s="6">
        <v>45349</v>
      </c>
      <c r="L279" s="6">
        <v>73050</v>
      </c>
      <c r="M279" s="5" t="s">
        <v>100</v>
      </c>
    </row>
    <row r="280" s="2" customFormat="1" ht="18.75" customHeight="1" spans="1:13">
      <c r="A280" s="5">
        <f t="shared" si="4"/>
        <v>277</v>
      </c>
      <c r="B280" s="5" t="s">
        <v>727</v>
      </c>
      <c r="C280" s="5" t="s">
        <v>648</v>
      </c>
      <c r="D280" s="5" t="s">
        <v>728</v>
      </c>
      <c r="E280" s="5" t="s">
        <v>729</v>
      </c>
      <c r="F280" s="6" t="s">
        <v>18</v>
      </c>
      <c r="G280" s="5" t="s">
        <v>60</v>
      </c>
      <c r="H280" s="5" t="s">
        <v>20</v>
      </c>
      <c r="I280" s="5" t="s">
        <v>21</v>
      </c>
      <c r="J280" s="6">
        <v>45348</v>
      </c>
      <c r="K280" s="6">
        <v>45348</v>
      </c>
      <c r="L280" s="6">
        <v>73050</v>
      </c>
      <c r="M280" s="5" t="s">
        <v>730</v>
      </c>
    </row>
    <row r="281" s="2" customFormat="1" ht="18.75" customHeight="1" spans="1:13">
      <c r="A281" s="5">
        <f t="shared" si="4"/>
        <v>278</v>
      </c>
      <c r="B281" s="5" t="s">
        <v>731</v>
      </c>
      <c r="C281" s="5" t="s">
        <v>648</v>
      </c>
      <c r="D281" s="5" t="s">
        <v>732</v>
      </c>
      <c r="E281" s="5" t="s">
        <v>733</v>
      </c>
      <c r="F281" s="6" t="s">
        <v>23</v>
      </c>
      <c r="G281" s="5" t="s">
        <v>256</v>
      </c>
      <c r="H281" s="5" t="s">
        <v>20</v>
      </c>
      <c r="I281" s="5" t="s">
        <v>21</v>
      </c>
      <c r="J281" s="6">
        <v>45348</v>
      </c>
      <c r="K281" s="6">
        <v>45348</v>
      </c>
      <c r="L281" s="6">
        <v>73050</v>
      </c>
      <c r="M281" s="5" t="s">
        <v>734</v>
      </c>
    </row>
    <row r="282" s="2" customFormat="1" ht="18.75" customHeight="1" spans="1:13">
      <c r="A282" s="5">
        <f t="shared" si="4"/>
        <v>279</v>
      </c>
      <c r="B282" s="5" t="s">
        <v>731</v>
      </c>
      <c r="C282" s="5" t="s">
        <v>648</v>
      </c>
      <c r="D282" s="5" t="s">
        <v>732</v>
      </c>
      <c r="E282" s="5" t="s">
        <v>733</v>
      </c>
      <c r="F282" s="6" t="s">
        <v>23</v>
      </c>
      <c r="G282" s="5" t="s">
        <v>51</v>
      </c>
      <c r="H282" s="5" t="s">
        <v>20</v>
      </c>
      <c r="I282" s="5" t="s">
        <v>21</v>
      </c>
      <c r="J282" s="6">
        <v>45348</v>
      </c>
      <c r="K282" s="6">
        <v>45348</v>
      </c>
      <c r="L282" s="6">
        <v>73050</v>
      </c>
      <c r="M282" s="5" t="s">
        <v>734</v>
      </c>
    </row>
    <row r="283" s="2" customFormat="1" ht="18.75" customHeight="1" spans="1:13">
      <c r="A283" s="5">
        <f t="shared" si="4"/>
        <v>280</v>
      </c>
      <c r="B283" s="5" t="s">
        <v>735</v>
      </c>
      <c r="C283" s="5" t="s">
        <v>648</v>
      </c>
      <c r="D283" s="5" t="s">
        <v>736</v>
      </c>
      <c r="E283" s="5" t="s">
        <v>737</v>
      </c>
      <c r="F283" s="6" t="s">
        <v>23</v>
      </c>
      <c r="G283" s="5" t="s">
        <v>33</v>
      </c>
      <c r="H283" s="5" t="s">
        <v>20</v>
      </c>
      <c r="I283" s="5" t="s">
        <v>21</v>
      </c>
      <c r="J283" s="6">
        <v>45349</v>
      </c>
      <c r="K283" s="6">
        <v>45349</v>
      </c>
      <c r="L283" s="6">
        <v>73050</v>
      </c>
      <c r="M283" s="5" t="s">
        <v>34</v>
      </c>
    </row>
    <row r="284" s="2" customFormat="1" ht="18.75" customHeight="1" spans="1:13">
      <c r="A284" s="5">
        <f t="shared" si="4"/>
        <v>281</v>
      </c>
      <c r="B284" s="5" t="s">
        <v>735</v>
      </c>
      <c r="C284" s="5" t="s">
        <v>648</v>
      </c>
      <c r="D284" s="5" t="s">
        <v>736</v>
      </c>
      <c r="E284" s="5" t="s">
        <v>737</v>
      </c>
      <c r="F284" s="6" t="s">
        <v>18</v>
      </c>
      <c r="G284" s="5" t="s">
        <v>256</v>
      </c>
      <c r="H284" s="5" t="s">
        <v>20</v>
      </c>
      <c r="I284" s="5" t="s">
        <v>21</v>
      </c>
      <c r="J284" s="6">
        <v>45349</v>
      </c>
      <c r="K284" s="6">
        <v>45349</v>
      </c>
      <c r="L284" s="6">
        <v>73050</v>
      </c>
      <c r="M284" s="5" t="s">
        <v>34</v>
      </c>
    </row>
    <row r="285" s="2" customFormat="1" ht="18.75" customHeight="1" spans="1:13">
      <c r="A285" s="5">
        <f t="shared" si="4"/>
        <v>282</v>
      </c>
      <c r="B285" s="5" t="s">
        <v>738</v>
      </c>
      <c r="C285" s="5" t="s">
        <v>648</v>
      </c>
      <c r="D285" s="5" t="s">
        <v>739</v>
      </c>
      <c r="E285" s="5" t="s">
        <v>740</v>
      </c>
      <c r="F285" s="6" t="s">
        <v>18</v>
      </c>
      <c r="G285" s="5" t="s">
        <v>699</v>
      </c>
      <c r="H285" s="5" t="s">
        <v>20</v>
      </c>
      <c r="I285" s="5" t="s">
        <v>21</v>
      </c>
      <c r="J285" s="6">
        <v>45352</v>
      </c>
      <c r="K285" s="6">
        <v>45352</v>
      </c>
      <c r="L285" s="6">
        <v>73050</v>
      </c>
      <c r="M285" s="5" t="s">
        <v>79</v>
      </c>
    </row>
    <row r="286" s="2" customFormat="1" ht="18.75" customHeight="1" spans="1:13">
      <c r="A286" s="5">
        <f t="shared" si="4"/>
        <v>283</v>
      </c>
      <c r="B286" s="5" t="s">
        <v>741</v>
      </c>
      <c r="C286" s="5" t="s">
        <v>648</v>
      </c>
      <c r="D286" s="5" t="s">
        <v>742</v>
      </c>
      <c r="E286" s="5" t="s">
        <v>743</v>
      </c>
      <c r="F286" s="6" t="s">
        <v>18</v>
      </c>
      <c r="G286" s="5" t="s">
        <v>744</v>
      </c>
      <c r="H286" s="5" t="s">
        <v>20</v>
      </c>
      <c r="I286" s="5" t="s">
        <v>21</v>
      </c>
      <c r="J286" s="6">
        <v>45350</v>
      </c>
      <c r="K286" s="6">
        <v>45350</v>
      </c>
      <c r="L286" s="6">
        <v>73050</v>
      </c>
      <c r="M286" s="5" t="s">
        <v>707</v>
      </c>
    </row>
    <row r="287" s="2" customFormat="1" ht="18.75" customHeight="1" spans="1:13">
      <c r="A287" s="5">
        <f t="shared" si="4"/>
        <v>284</v>
      </c>
      <c r="B287" s="5" t="s">
        <v>745</v>
      </c>
      <c r="C287" s="5" t="s">
        <v>648</v>
      </c>
      <c r="D287" s="5" t="s">
        <v>746</v>
      </c>
      <c r="E287" s="5" t="s">
        <v>747</v>
      </c>
      <c r="F287" s="6" t="s">
        <v>18</v>
      </c>
      <c r="G287" s="5" t="s">
        <v>326</v>
      </c>
      <c r="H287" s="5" t="s">
        <v>20</v>
      </c>
      <c r="I287" s="5" t="s">
        <v>21</v>
      </c>
      <c r="J287" s="6">
        <v>45349</v>
      </c>
      <c r="K287" s="6">
        <v>45349</v>
      </c>
      <c r="L287" s="6">
        <v>73050</v>
      </c>
      <c r="M287" s="5" t="s">
        <v>100</v>
      </c>
    </row>
    <row r="288" s="2" customFormat="1" ht="18.75" customHeight="1" spans="1:13">
      <c r="A288" s="5">
        <f t="shared" si="4"/>
        <v>285</v>
      </c>
      <c r="B288" s="5" t="s">
        <v>745</v>
      </c>
      <c r="C288" s="5" t="s">
        <v>648</v>
      </c>
      <c r="D288" s="5" t="s">
        <v>746</v>
      </c>
      <c r="E288" s="5" t="s">
        <v>747</v>
      </c>
      <c r="F288" s="6" t="s">
        <v>18</v>
      </c>
      <c r="G288" s="5" t="s">
        <v>90</v>
      </c>
      <c r="H288" s="5" t="s">
        <v>20</v>
      </c>
      <c r="I288" s="5" t="s">
        <v>21</v>
      </c>
      <c r="J288" s="6">
        <v>45349</v>
      </c>
      <c r="K288" s="6">
        <v>45349</v>
      </c>
      <c r="L288" s="6">
        <v>73050</v>
      </c>
      <c r="M288" s="5" t="s">
        <v>100</v>
      </c>
    </row>
    <row r="289" s="2" customFormat="1" ht="18.75" customHeight="1" spans="1:13">
      <c r="A289" s="5">
        <f t="shared" si="4"/>
        <v>286</v>
      </c>
      <c r="B289" s="5" t="s">
        <v>748</v>
      </c>
      <c r="C289" s="5" t="s">
        <v>648</v>
      </c>
      <c r="D289" s="5" t="s">
        <v>749</v>
      </c>
      <c r="E289" s="5" t="s">
        <v>750</v>
      </c>
      <c r="F289" s="6" t="s">
        <v>18</v>
      </c>
      <c r="G289" s="5" t="s">
        <v>751</v>
      </c>
      <c r="H289" s="5" t="s">
        <v>20</v>
      </c>
      <c r="I289" s="5" t="s">
        <v>21</v>
      </c>
      <c r="J289" s="6">
        <v>45351</v>
      </c>
      <c r="K289" s="6">
        <v>45351</v>
      </c>
      <c r="L289" s="6">
        <v>73050</v>
      </c>
      <c r="M289" s="5" t="s">
        <v>100</v>
      </c>
    </row>
    <row r="290" s="2" customFormat="1" ht="18.75" customHeight="1" spans="1:13">
      <c r="A290" s="5">
        <f t="shared" si="4"/>
        <v>287</v>
      </c>
      <c r="B290" s="5" t="s">
        <v>752</v>
      </c>
      <c r="C290" s="5" t="s">
        <v>648</v>
      </c>
      <c r="D290" s="5" t="s">
        <v>753</v>
      </c>
      <c r="E290" s="5" t="s">
        <v>754</v>
      </c>
      <c r="F290" s="6" t="s">
        <v>18</v>
      </c>
      <c r="G290" s="5" t="s">
        <v>68</v>
      </c>
      <c r="H290" s="5" t="s">
        <v>20</v>
      </c>
      <c r="I290" s="5" t="s">
        <v>21</v>
      </c>
      <c r="J290" s="6">
        <v>45349</v>
      </c>
      <c r="K290" s="6">
        <v>45349</v>
      </c>
      <c r="L290" s="6">
        <v>73050</v>
      </c>
      <c r="M290" s="5" t="s">
        <v>100</v>
      </c>
    </row>
    <row r="291" s="2" customFormat="1" ht="18.75" customHeight="1" spans="1:13">
      <c r="A291" s="5">
        <f t="shared" si="4"/>
        <v>288</v>
      </c>
      <c r="B291" s="5" t="s">
        <v>755</v>
      </c>
      <c r="C291" s="5" t="s">
        <v>648</v>
      </c>
      <c r="D291" s="5" t="s">
        <v>756</v>
      </c>
      <c r="E291" s="5" t="s">
        <v>757</v>
      </c>
      <c r="F291" s="6" t="s">
        <v>18</v>
      </c>
      <c r="G291" s="5" t="s">
        <v>106</v>
      </c>
      <c r="H291" s="5" t="s">
        <v>20</v>
      </c>
      <c r="I291" s="5" t="s">
        <v>21</v>
      </c>
      <c r="J291" s="6">
        <v>45349</v>
      </c>
      <c r="K291" s="6">
        <v>45349</v>
      </c>
      <c r="L291" s="6">
        <v>73050</v>
      </c>
      <c r="M291" s="5" t="s">
        <v>100</v>
      </c>
    </row>
    <row r="292" s="2" customFormat="1" ht="18.75" customHeight="1" spans="1:13">
      <c r="A292" s="5">
        <f t="shared" si="4"/>
        <v>289</v>
      </c>
      <c r="B292" s="5" t="s">
        <v>758</v>
      </c>
      <c r="C292" s="5" t="s">
        <v>648</v>
      </c>
      <c r="D292" s="5" t="s">
        <v>759</v>
      </c>
      <c r="E292" s="5" t="s">
        <v>760</v>
      </c>
      <c r="F292" s="6" t="s">
        <v>18</v>
      </c>
      <c r="G292" s="5" t="s">
        <v>441</v>
      </c>
      <c r="H292" s="5" t="s">
        <v>20</v>
      </c>
      <c r="I292" s="5" t="s">
        <v>21</v>
      </c>
      <c r="J292" s="6">
        <v>45350</v>
      </c>
      <c r="K292" s="6">
        <v>45350</v>
      </c>
      <c r="L292" s="6">
        <v>73050</v>
      </c>
      <c r="M292" s="5" t="s">
        <v>100</v>
      </c>
    </row>
    <row r="293" s="2" customFormat="1" ht="18.75" customHeight="1" spans="1:13">
      <c r="A293" s="5">
        <f t="shared" si="4"/>
        <v>290</v>
      </c>
      <c r="B293" s="5" t="s">
        <v>761</v>
      </c>
      <c r="C293" s="5" t="s">
        <v>648</v>
      </c>
      <c r="D293" s="5" t="s">
        <v>762</v>
      </c>
      <c r="E293" s="5" t="s">
        <v>763</v>
      </c>
      <c r="F293" s="6" t="s">
        <v>18</v>
      </c>
      <c r="G293" s="5" t="s">
        <v>764</v>
      </c>
      <c r="H293" s="5" t="s">
        <v>20</v>
      </c>
      <c r="I293" s="5" t="s">
        <v>21</v>
      </c>
      <c r="J293" s="6">
        <v>45350</v>
      </c>
      <c r="K293" s="6">
        <v>45350</v>
      </c>
      <c r="L293" s="6">
        <v>73050</v>
      </c>
      <c r="M293" s="5" t="s">
        <v>100</v>
      </c>
    </row>
    <row r="294" s="2" customFormat="1" ht="18.75" customHeight="1" spans="1:13">
      <c r="A294" s="5">
        <f t="shared" si="4"/>
        <v>291</v>
      </c>
      <c r="B294" s="5" t="s">
        <v>765</v>
      </c>
      <c r="C294" s="5" t="s">
        <v>648</v>
      </c>
      <c r="D294" s="5" t="s">
        <v>766</v>
      </c>
      <c r="E294" s="5" t="s">
        <v>767</v>
      </c>
      <c r="F294" s="6" t="s">
        <v>18</v>
      </c>
      <c r="G294" s="5" t="s">
        <v>163</v>
      </c>
      <c r="H294" s="5" t="s">
        <v>20</v>
      </c>
      <c r="I294" s="5" t="s">
        <v>21</v>
      </c>
      <c r="J294" s="6">
        <v>45350</v>
      </c>
      <c r="K294" s="6">
        <v>45350</v>
      </c>
      <c r="L294" s="6">
        <v>73050</v>
      </c>
      <c r="M294" s="5" t="s">
        <v>159</v>
      </c>
    </row>
    <row r="295" s="2" customFormat="1" ht="18.75" customHeight="1" spans="1:13">
      <c r="A295" s="5">
        <f t="shared" si="4"/>
        <v>292</v>
      </c>
      <c r="B295" s="5" t="s">
        <v>768</v>
      </c>
      <c r="C295" s="5" t="s">
        <v>648</v>
      </c>
      <c r="D295" s="5" t="s">
        <v>769</v>
      </c>
      <c r="E295" s="5" t="s">
        <v>770</v>
      </c>
      <c r="F295" s="6" t="s">
        <v>18</v>
      </c>
      <c r="G295" s="5" t="s">
        <v>771</v>
      </c>
      <c r="H295" s="5" t="s">
        <v>20</v>
      </c>
      <c r="I295" s="5" t="s">
        <v>21</v>
      </c>
      <c r="J295" s="6">
        <v>45349</v>
      </c>
      <c r="K295" s="6">
        <v>45349</v>
      </c>
      <c r="L295" s="6">
        <v>73050</v>
      </c>
      <c r="M295" s="5" t="s">
        <v>100</v>
      </c>
    </row>
    <row r="296" s="2" customFormat="1" ht="18.75" customHeight="1" spans="1:13">
      <c r="A296" s="5">
        <f t="shared" si="4"/>
        <v>293</v>
      </c>
      <c r="B296" s="5" t="s">
        <v>772</v>
      </c>
      <c r="C296" s="5" t="s">
        <v>648</v>
      </c>
      <c r="D296" s="5" t="s">
        <v>773</v>
      </c>
      <c r="E296" s="5" t="s">
        <v>774</v>
      </c>
      <c r="F296" s="6" t="s">
        <v>18</v>
      </c>
      <c r="G296" s="5" t="s">
        <v>73</v>
      </c>
      <c r="H296" s="5" t="s">
        <v>20</v>
      </c>
      <c r="I296" s="5" t="s">
        <v>21</v>
      </c>
      <c r="J296" s="6">
        <v>45349</v>
      </c>
      <c r="K296" s="6">
        <v>45349</v>
      </c>
      <c r="L296" s="6">
        <v>73050</v>
      </c>
      <c r="M296" s="5" t="s">
        <v>100</v>
      </c>
    </row>
    <row r="297" s="2" customFormat="1" ht="18.75" customHeight="1" spans="1:13">
      <c r="A297" s="5">
        <f t="shared" si="4"/>
        <v>294</v>
      </c>
      <c r="B297" s="5" t="s">
        <v>775</v>
      </c>
      <c r="C297" s="5" t="s">
        <v>648</v>
      </c>
      <c r="D297" s="5" t="s">
        <v>776</v>
      </c>
      <c r="E297" s="5" t="s">
        <v>777</v>
      </c>
      <c r="F297" s="6" t="s">
        <v>18</v>
      </c>
      <c r="G297" s="5" t="s">
        <v>778</v>
      </c>
      <c r="H297" s="5" t="s">
        <v>20</v>
      </c>
      <c r="I297" s="5" t="s">
        <v>21</v>
      </c>
      <c r="J297" s="6">
        <v>45348</v>
      </c>
      <c r="K297" s="6">
        <v>45348</v>
      </c>
      <c r="L297" s="6">
        <v>73050</v>
      </c>
      <c r="M297" s="5" t="s">
        <v>707</v>
      </c>
    </row>
    <row r="298" s="2" customFormat="1" ht="18.75" customHeight="1" spans="1:13">
      <c r="A298" s="5">
        <f t="shared" si="4"/>
        <v>295</v>
      </c>
      <c r="B298" s="5" t="s">
        <v>779</v>
      </c>
      <c r="C298" s="5" t="s">
        <v>648</v>
      </c>
      <c r="D298" s="5" t="s">
        <v>780</v>
      </c>
      <c r="E298" s="5" t="s">
        <v>781</v>
      </c>
      <c r="F298" s="6" t="s">
        <v>18</v>
      </c>
      <c r="G298" s="5" t="s">
        <v>333</v>
      </c>
      <c r="H298" s="5" t="s">
        <v>20</v>
      </c>
      <c r="I298" s="5" t="s">
        <v>21</v>
      </c>
      <c r="J298" s="6">
        <v>45351</v>
      </c>
      <c r="K298" s="6">
        <v>45351</v>
      </c>
      <c r="L298" s="6">
        <v>73050</v>
      </c>
      <c r="M298" s="5" t="s">
        <v>100</v>
      </c>
    </row>
    <row r="299" s="2" customFormat="1" ht="18.75" customHeight="1" spans="1:13">
      <c r="A299" s="5">
        <f t="shared" si="4"/>
        <v>296</v>
      </c>
      <c r="B299" s="5" t="s">
        <v>782</v>
      </c>
      <c r="C299" s="5" t="s">
        <v>648</v>
      </c>
      <c r="D299" s="5" t="s">
        <v>783</v>
      </c>
      <c r="E299" s="5" t="s">
        <v>784</v>
      </c>
      <c r="F299" s="6" t="s">
        <v>23</v>
      </c>
      <c r="G299" s="5" t="s">
        <v>60</v>
      </c>
      <c r="H299" s="5" t="s">
        <v>20</v>
      </c>
      <c r="I299" s="5" t="s">
        <v>21</v>
      </c>
      <c r="J299" s="6">
        <v>45351</v>
      </c>
      <c r="K299" s="6">
        <v>45351</v>
      </c>
      <c r="L299" s="6">
        <v>73050</v>
      </c>
      <c r="M299" s="5" t="s">
        <v>83</v>
      </c>
    </row>
    <row r="300" s="2" customFormat="1" ht="18.75" customHeight="1" spans="1:13">
      <c r="A300" s="5">
        <f t="shared" si="4"/>
        <v>297</v>
      </c>
      <c r="B300" s="5" t="s">
        <v>782</v>
      </c>
      <c r="C300" s="5" t="s">
        <v>648</v>
      </c>
      <c r="D300" s="5" t="s">
        <v>783</v>
      </c>
      <c r="E300" s="5" t="s">
        <v>784</v>
      </c>
      <c r="F300" s="6" t="s">
        <v>18</v>
      </c>
      <c r="G300" s="5" t="s">
        <v>38</v>
      </c>
      <c r="H300" s="5" t="s">
        <v>20</v>
      </c>
      <c r="I300" s="5" t="s">
        <v>21</v>
      </c>
      <c r="J300" s="6">
        <v>45351</v>
      </c>
      <c r="K300" s="6">
        <v>45351</v>
      </c>
      <c r="L300" s="6">
        <v>73050</v>
      </c>
      <c r="M300" s="5" t="s">
        <v>83</v>
      </c>
    </row>
    <row r="301" s="2" customFormat="1" ht="18.75" customHeight="1" spans="1:13">
      <c r="A301" s="5">
        <f t="shared" si="4"/>
        <v>298</v>
      </c>
      <c r="B301" s="5" t="s">
        <v>785</v>
      </c>
      <c r="C301" s="5" t="s">
        <v>648</v>
      </c>
      <c r="D301" s="5" t="s">
        <v>786</v>
      </c>
      <c r="E301" s="5" t="s">
        <v>705</v>
      </c>
      <c r="F301" s="6" t="s">
        <v>18</v>
      </c>
      <c r="G301" s="5" t="s">
        <v>618</v>
      </c>
      <c r="H301" s="5" t="s">
        <v>20</v>
      </c>
      <c r="I301" s="5" t="s">
        <v>21</v>
      </c>
      <c r="J301" s="6">
        <v>45351</v>
      </c>
      <c r="K301" s="6">
        <v>45351</v>
      </c>
      <c r="L301" s="6">
        <v>73050</v>
      </c>
      <c r="M301" s="5" t="s">
        <v>440</v>
      </c>
    </row>
    <row r="302" s="2" customFormat="1" ht="18.75" customHeight="1" spans="1:13">
      <c r="A302" s="5">
        <f t="shared" si="4"/>
        <v>299</v>
      </c>
      <c r="B302" s="5" t="s">
        <v>785</v>
      </c>
      <c r="C302" s="5" t="s">
        <v>648</v>
      </c>
      <c r="D302" s="5" t="s">
        <v>786</v>
      </c>
      <c r="E302" s="5" t="s">
        <v>705</v>
      </c>
      <c r="F302" s="6" t="s">
        <v>23</v>
      </c>
      <c r="G302" s="5" t="s">
        <v>99</v>
      </c>
      <c r="H302" s="5" t="s">
        <v>20</v>
      </c>
      <c r="I302" s="5" t="s">
        <v>21</v>
      </c>
      <c r="J302" s="6">
        <v>45351</v>
      </c>
      <c r="K302" s="6">
        <v>45351</v>
      </c>
      <c r="L302" s="6">
        <v>73050</v>
      </c>
      <c r="M302" s="5" t="s">
        <v>440</v>
      </c>
    </row>
    <row r="303" s="2" customFormat="1" ht="18.75" customHeight="1" spans="1:13">
      <c r="A303" s="5">
        <f t="shared" si="4"/>
        <v>300</v>
      </c>
      <c r="B303" s="5" t="s">
        <v>787</v>
      </c>
      <c r="C303" s="5" t="s">
        <v>648</v>
      </c>
      <c r="D303" s="5" t="s">
        <v>788</v>
      </c>
      <c r="E303" s="5" t="s">
        <v>789</v>
      </c>
      <c r="F303" s="6" t="s">
        <v>18</v>
      </c>
      <c r="G303" s="5" t="s">
        <v>33</v>
      </c>
      <c r="H303" s="5" t="s">
        <v>20</v>
      </c>
      <c r="I303" s="5" t="s">
        <v>21</v>
      </c>
      <c r="J303" s="6">
        <v>45349</v>
      </c>
      <c r="K303" s="6">
        <v>45349</v>
      </c>
      <c r="L303" s="6">
        <v>73050</v>
      </c>
      <c r="M303" s="5" t="s">
        <v>100</v>
      </c>
    </row>
    <row r="304" s="2" customFormat="1" ht="18.75" customHeight="1" spans="1:13">
      <c r="A304" s="5">
        <f t="shared" si="4"/>
        <v>301</v>
      </c>
      <c r="B304" s="5" t="s">
        <v>790</v>
      </c>
      <c r="C304" s="5" t="s">
        <v>648</v>
      </c>
      <c r="D304" s="5" t="s">
        <v>791</v>
      </c>
      <c r="E304" s="5" t="s">
        <v>792</v>
      </c>
      <c r="F304" s="6" t="s">
        <v>18</v>
      </c>
      <c r="G304" s="5" t="s">
        <v>90</v>
      </c>
      <c r="H304" s="5" t="s">
        <v>20</v>
      </c>
      <c r="I304" s="5" t="s">
        <v>21</v>
      </c>
      <c r="J304" s="6">
        <v>45348</v>
      </c>
      <c r="K304" s="6">
        <v>45348</v>
      </c>
      <c r="L304" s="6">
        <v>73050</v>
      </c>
      <c r="M304" s="5" t="s">
        <v>79</v>
      </c>
    </row>
    <row r="305" s="2" customFormat="1" ht="18.75" customHeight="1" spans="1:13">
      <c r="A305" s="5">
        <f t="shared" si="4"/>
        <v>302</v>
      </c>
      <c r="B305" s="5" t="s">
        <v>793</v>
      </c>
      <c r="C305" s="5" t="s">
        <v>648</v>
      </c>
      <c r="D305" s="5" t="s">
        <v>794</v>
      </c>
      <c r="E305" s="5" t="s">
        <v>795</v>
      </c>
      <c r="F305" s="6" t="s">
        <v>23</v>
      </c>
      <c r="G305" s="5" t="s">
        <v>141</v>
      </c>
      <c r="H305" s="5" t="s">
        <v>20</v>
      </c>
      <c r="I305" s="5" t="s">
        <v>21</v>
      </c>
      <c r="J305" s="6">
        <v>45348</v>
      </c>
      <c r="K305" s="6">
        <v>45348</v>
      </c>
      <c r="L305" s="6">
        <v>73050</v>
      </c>
      <c r="M305" s="5" t="s">
        <v>796</v>
      </c>
    </row>
    <row r="306" s="2" customFormat="1" ht="18.75" customHeight="1" spans="1:13">
      <c r="A306" s="5">
        <f t="shared" si="4"/>
        <v>303</v>
      </c>
      <c r="B306" s="5" t="s">
        <v>793</v>
      </c>
      <c r="C306" s="5" t="s">
        <v>648</v>
      </c>
      <c r="D306" s="5" t="s">
        <v>794</v>
      </c>
      <c r="E306" s="5" t="s">
        <v>795</v>
      </c>
      <c r="F306" s="6" t="s">
        <v>54</v>
      </c>
      <c r="G306" s="5" t="s">
        <v>271</v>
      </c>
      <c r="H306" s="5" t="s">
        <v>20</v>
      </c>
      <c r="I306" s="5" t="s">
        <v>21</v>
      </c>
      <c r="J306" s="6">
        <v>45348</v>
      </c>
      <c r="K306" s="6">
        <v>45348</v>
      </c>
      <c r="L306" s="6">
        <v>73050</v>
      </c>
      <c r="M306" s="5" t="s">
        <v>796</v>
      </c>
    </row>
    <row r="307" s="2" customFormat="1" ht="18.75" customHeight="1" spans="1:13">
      <c r="A307" s="5">
        <f t="shared" si="4"/>
        <v>304</v>
      </c>
      <c r="B307" s="5" t="s">
        <v>797</v>
      </c>
      <c r="C307" s="5" t="s">
        <v>648</v>
      </c>
      <c r="D307" s="5" t="s">
        <v>798</v>
      </c>
      <c r="E307" s="5" t="s">
        <v>799</v>
      </c>
      <c r="F307" s="6" t="s">
        <v>23</v>
      </c>
      <c r="G307" s="5" t="s">
        <v>114</v>
      </c>
      <c r="H307" s="5" t="s">
        <v>20</v>
      </c>
      <c r="I307" s="5" t="s">
        <v>21</v>
      </c>
      <c r="J307" s="6">
        <v>45351</v>
      </c>
      <c r="K307" s="6">
        <v>45351</v>
      </c>
      <c r="L307" s="6">
        <v>73050</v>
      </c>
      <c r="M307" s="5" t="s">
        <v>800</v>
      </c>
    </row>
    <row r="308" s="2" customFormat="1" ht="18.75" customHeight="1" spans="1:13">
      <c r="A308" s="5">
        <f t="shared" si="4"/>
        <v>305</v>
      </c>
      <c r="B308" s="5" t="s">
        <v>797</v>
      </c>
      <c r="C308" s="5" t="s">
        <v>648</v>
      </c>
      <c r="D308" s="5" t="s">
        <v>798</v>
      </c>
      <c r="E308" s="5" t="s">
        <v>799</v>
      </c>
      <c r="F308" s="6" t="s">
        <v>23</v>
      </c>
      <c r="G308" s="5" t="s">
        <v>33</v>
      </c>
      <c r="H308" s="5" t="s">
        <v>20</v>
      </c>
      <c r="I308" s="5" t="s">
        <v>21</v>
      </c>
      <c r="J308" s="6">
        <v>45351</v>
      </c>
      <c r="K308" s="6">
        <v>45351</v>
      </c>
      <c r="L308" s="6">
        <v>73050</v>
      </c>
      <c r="M308" s="5" t="s">
        <v>800</v>
      </c>
    </row>
    <row r="309" s="2" customFormat="1" ht="18.75" customHeight="1" spans="1:13">
      <c r="A309" s="5">
        <f t="shared" si="4"/>
        <v>306</v>
      </c>
      <c r="B309" s="5" t="s">
        <v>797</v>
      </c>
      <c r="C309" s="5" t="s">
        <v>648</v>
      </c>
      <c r="D309" s="5" t="s">
        <v>798</v>
      </c>
      <c r="E309" s="5" t="s">
        <v>799</v>
      </c>
      <c r="F309" s="6" t="s">
        <v>18</v>
      </c>
      <c r="G309" s="5" t="s">
        <v>179</v>
      </c>
      <c r="H309" s="5" t="s">
        <v>20</v>
      </c>
      <c r="I309" s="5" t="s">
        <v>21</v>
      </c>
      <c r="J309" s="6">
        <v>45351</v>
      </c>
      <c r="K309" s="6">
        <v>45351</v>
      </c>
      <c r="L309" s="6">
        <v>73050</v>
      </c>
      <c r="M309" s="5" t="s">
        <v>800</v>
      </c>
    </row>
    <row r="310" s="2" customFormat="1" ht="18.75" customHeight="1" spans="1:13">
      <c r="A310" s="5">
        <f t="shared" si="4"/>
        <v>307</v>
      </c>
      <c r="B310" s="5" t="s">
        <v>801</v>
      </c>
      <c r="C310" s="5" t="s">
        <v>648</v>
      </c>
      <c r="D310" s="5" t="s">
        <v>802</v>
      </c>
      <c r="E310" s="5" t="s">
        <v>803</v>
      </c>
      <c r="F310" s="6" t="s">
        <v>54</v>
      </c>
      <c r="G310" s="5" t="s">
        <v>179</v>
      </c>
      <c r="H310" s="5" t="s">
        <v>20</v>
      </c>
      <c r="I310" s="5" t="s">
        <v>21</v>
      </c>
      <c r="J310" s="6">
        <v>45350</v>
      </c>
      <c r="K310" s="6">
        <v>45350</v>
      </c>
      <c r="L310" s="6">
        <v>73050</v>
      </c>
      <c r="M310" s="5" t="s">
        <v>804</v>
      </c>
    </row>
    <row r="311" s="2" customFormat="1" ht="18.75" customHeight="1" spans="1:13">
      <c r="A311" s="5">
        <f t="shared" si="4"/>
        <v>308</v>
      </c>
      <c r="B311" s="5" t="s">
        <v>805</v>
      </c>
      <c r="C311" s="5" t="s">
        <v>648</v>
      </c>
      <c r="D311" s="5" t="s">
        <v>806</v>
      </c>
      <c r="E311" s="5" t="s">
        <v>807</v>
      </c>
      <c r="F311" s="6" t="s">
        <v>23</v>
      </c>
      <c r="G311" s="5" t="s">
        <v>101</v>
      </c>
      <c r="H311" s="5" t="s">
        <v>20</v>
      </c>
      <c r="I311" s="5" t="s">
        <v>21</v>
      </c>
      <c r="J311" s="6">
        <v>45349</v>
      </c>
      <c r="K311" s="6">
        <v>45349</v>
      </c>
      <c r="L311" s="6">
        <v>73050</v>
      </c>
      <c r="M311" s="5" t="s">
        <v>52</v>
      </c>
    </row>
    <row r="312" s="2" customFormat="1" ht="18.75" customHeight="1" spans="1:13">
      <c r="A312" s="5">
        <f t="shared" si="4"/>
        <v>309</v>
      </c>
      <c r="B312" s="5" t="s">
        <v>805</v>
      </c>
      <c r="C312" s="5" t="s">
        <v>648</v>
      </c>
      <c r="D312" s="5" t="s">
        <v>806</v>
      </c>
      <c r="E312" s="5" t="s">
        <v>807</v>
      </c>
      <c r="F312" s="6" t="s">
        <v>54</v>
      </c>
      <c r="G312" s="5" t="s">
        <v>113</v>
      </c>
      <c r="H312" s="5" t="s">
        <v>20</v>
      </c>
      <c r="I312" s="5" t="s">
        <v>21</v>
      </c>
      <c r="J312" s="6">
        <v>45349</v>
      </c>
      <c r="K312" s="6">
        <v>45349</v>
      </c>
      <c r="L312" s="6">
        <v>73050</v>
      </c>
      <c r="M312" s="5" t="s">
        <v>52</v>
      </c>
    </row>
    <row r="313" s="2" customFormat="1" ht="18.75" customHeight="1" spans="1:13">
      <c r="A313" s="5">
        <f t="shared" si="4"/>
        <v>310</v>
      </c>
      <c r="B313" s="5" t="s">
        <v>808</v>
      </c>
      <c r="C313" s="5" t="s">
        <v>648</v>
      </c>
      <c r="D313" s="5" t="s">
        <v>809</v>
      </c>
      <c r="E313" s="5" t="s">
        <v>810</v>
      </c>
      <c r="F313" s="6" t="s">
        <v>54</v>
      </c>
      <c r="G313" s="5" t="s">
        <v>51</v>
      </c>
      <c r="H313" s="5" t="s">
        <v>20</v>
      </c>
      <c r="I313" s="5" t="s">
        <v>21</v>
      </c>
      <c r="J313" s="6">
        <v>45349</v>
      </c>
      <c r="K313" s="6">
        <v>45349</v>
      </c>
      <c r="L313" s="6">
        <v>73050</v>
      </c>
      <c r="M313" s="5" t="s">
        <v>811</v>
      </c>
    </row>
    <row r="314" s="2" customFormat="1" ht="18.75" customHeight="1" spans="1:13">
      <c r="A314" s="5">
        <f t="shared" si="4"/>
        <v>311</v>
      </c>
      <c r="B314" s="5" t="s">
        <v>808</v>
      </c>
      <c r="C314" s="5" t="s">
        <v>648</v>
      </c>
      <c r="D314" s="5" t="s">
        <v>809</v>
      </c>
      <c r="E314" s="5" t="s">
        <v>810</v>
      </c>
      <c r="F314" s="6" t="s">
        <v>23</v>
      </c>
      <c r="G314" s="5" t="s">
        <v>51</v>
      </c>
      <c r="H314" s="5" t="s">
        <v>20</v>
      </c>
      <c r="I314" s="5" t="s">
        <v>21</v>
      </c>
      <c r="J314" s="6">
        <v>45349</v>
      </c>
      <c r="K314" s="6">
        <v>45349</v>
      </c>
      <c r="L314" s="6">
        <v>73050</v>
      </c>
      <c r="M314" s="5" t="s">
        <v>811</v>
      </c>
    </row>
    <row r="315" s="2" customFormat="1" ht="18.75" customHeight="1" spans="1:13">
      <c r="A315" s="5">
        <f t="shared" si="4"/>
        <v>312</v>
      </c>
      <c r="B315" s="5" t="s">
        <v>812</v>
      </c>
      <c r="C315" s="5" t="s">
        <v>648</v>
      </c>
      <c r="D315" s="5" t="s">
        <v>813</v>
      </c>
      <c r="E315" s="5" t="s">
        <v>814</v>
      </c>
      <c r="F315" s="6" t="s">
        <v>18</v>
      </c>
      <c r="G315" s="5" t="s">
        <v>179</v>
      </c>
      <c r="H315" s="5" t="s">
        <v>20</v>
      </c>
      <c r="I315" s="5" t="s">
        <v>21</v>
      </c>
      <c r="J315" s="6">
        <v>45349</v>
      </c>
      <c r="K315" s="6">
        <v>45349</v>
      </c>
      <c r="L315" s="6">
        <v>73050</v>
      </c>
      <c r="M315" s="5" t="s">
        <v>34</v>
      </c>
    </row>
    <row r="316" s="2" customFormat="1" ht="18.75" customHeight="1" spans="1:13">
      <c r="A316" s="5">
        <f t="shared" si="4"/>
        <v>313</v>
      </c>
      <c r="B316" s="5" t="s">
        <v>812</v>
      </c>
      <c r="C316" s="5" t="s">
        <v>648</v>
      </c>
      <c r="D316" s="5" t="s">
        <v>813</v>
      </c>
      <c r="E316" s="5" t="s">
        <v>814</v>
      </c>
      <c r="F316" s="6" t="s">
        <v>23</v>
      </c>
      <c r="G316" s="5" t="s">
        <v>256</v>
      </c>
      <c r="H316" s="5" t="s">
        <v>20</v>
      </c>
      <c r="I316" s="5" t="s">
        <v>21</v>
      </c>
      <c r="J316" s="6">
        <v>45349</v>
      </c>
      <c r="K316" s="6">
        <v>45349</v>
      </c>
      <c r="L316" s="6">
        <v>73050</v>
      </c>
      <c r="M316" s="5" t="s">
        <v>34</v>
      </c>
    </row>
    <row r="317" s="2" customFormat="1" ht="18.75" customHeight="1" spans="1:13">
      <c r="A317" s="5">
        <f t="shared" si="4"/>
        <v>314</v>
      </c>
      <c r="B317" s="5" t="s">
        <v>815</v>
      </c>
      <c r="C317" s="5" t="s">
        <v>648</v>
      </c>
      <c r="D317" s="5" t="s">
        <v>816</v>
      </c>
      <c r="E317" s="5" t="s">
        <v>817</v>
      </c>
      <c r="F317" s="6" t="s">
        <v>18</v>
      </c>
      <c r="G317" s="5" t="s">
        <v>51</v>
      </c>
      <c r="H317" s="5" t="s">
        <v>20</v>
      </c>
      <c r="I317" s="5" t="s">
        <v>21</v>
      </c>
      <c r="J317" s="6">
        <v>45349</v>
      </c>
      <c r="K317" s="6">
        <v>45349</v>
      </c>
      <c r="L317" s="6">
        <v>73050</v>
      </c>
      <c r="M317" s="5" t="s">
        <v>100</v>
      </c>
    </row>
    <row r="318" s="2" customFormat="1" ht="18.75" customHeight="1" spans="1:13">
      <c r="A318" s="5">
        <f t="shared" si="4"/>
        <v>315</v>
      </c>
      <c r="B318" s="5" t="s">
        <v>818</v>
      </c>
      <c r="C318" s="5" t="s">
        <v>648</v>
      </c>
      <c r="D318" s="5" t="s">
        <v>819</v>
      </c>
      <c r="E318" s="5" t="s">
        <v>820</v>
      </c>
      <c r="F318" s="6" t="s">
        <v>18</v>
      </c>
      <c r="G318" s="5" t="s">
        <v>101</v>
      </c>
      <c r="H318" s="5" t="s">
        <v>20</v>
      </c>
      <c r="I318" s="5" t="s">
        <v>21</v>
      </c>
      <c r="J318" s="6">
        <v>45349</v>
      </c>
      <c r="K318" s="6">
        <v>45349</v>
      </c>
      <c r="L318" s="6">
        <v>73050</v>
      </c>
      <c r="M318" s="5" t="s">
        <v>100</v>
      </c>
    </row>
    <row r="319" s="2" customFormat="1" ht="18.75" customHeight="1" spans="1:13">
      <c r="A319" s="5">
        <f t="shared" si="4"/>
        <v>316</v>
      </c>
      <c r="B319" s="5" t="s">
        <v>821</v>
      </c>
      <c r="C319" s="5" t="s">
        <v>648</v>
      </c>
      <c r="D319" s="5" t="s">
        <v>822</v>
      </c>
      <c r="E319" s="5" t="s">
        <v>823</v>
      </c>
      <c r="F319" s="6" t="s">
        <v>18</v>
      </c>
      <c r="G319" s="5" t="s">
        <v>179</v>
      </c>
      <c r="H319" s="5" t="s">
        <v>20</v>
      </c>
      <c r="I319" s="5" t="s">
        <v>21</v>
      </c>
      <c r="J319" s="6">
        <v>45348</v>
      </c>
      <c r="K319" s="6">
        <v>45348</v>
      </c>
      <c r="L319" s="6">
        <v>73050</v>
      </c>
      <c r="M319" s="5" t="s">
        <v>824</v>
      </c>
    </row>
    <row r="320" s="2" customFormat="1" ht="18.75" customHeight="1" spans="1:13">
      <c r="A320" s="5">
        <f t="shared" si="4"/>
        <v>317</v>
      </c>
      <c r="B320" s="5" t="s">
        <v>821</v>
      </c>
      <c r="C320" s="5" t="s">
        <v>648</v>
      </c>
      <c r="D320" s="5" t="s">
        <v>822</v>
      </c>
      <c r="E320" s="5" t="s">
        <v>823</v>
      </c>
      <c r="F320" s="6" t="s">
        <v>54</v>
      </c>
      <c r="G320" s="5" t="s">
        <v>256</v>
      </c>
      <c r="H320" s="5" t="s">
        <v>20</v>
      </c>
      <c r="I320" s="5" t="s">
        <v>21</v>
      </c>
      <c r="J320" s="6">
        <v>45348</v>
      </c>
      <c r="K320" s="6">
        <v>45348</v>
      </c>
      <c r="L320" s="6">
        <v>73050</v>
      </c>
      <c r="M320" s="5" t="s">
        <v>824</v>
      </c>
    </row>
    <row r="321" s="2" customFormat="1" ht="18.75" customHeight="1" spans="1:13">
      <c r="A321" s="5">
        <f t="shared" si="4"/>
        <v>318</v>
      </c>
      <c r="B321" s="5" t="s">
        <v>825</v>
      </c>
      <c r="C321" s="5" t="s">
        <v>648</v>
      </c>
      <c r="D321" s="5" t="s">
        <v>826</v>
      </c>
      <c r="E321" s="5" t="s">
        <v>827</v>
      </c>
      <c r="F321" s="6" t="s">
        <v>23</v>
      </c>
      <c r="G321" s="5" t="s">
        <v>828</v>
      </c>
      <c r="H321" s="5" t="s">
        <v>20</v>
      </c>
      <c r="I321" s="5" t="s">
        <v>21</v>
      </c>
      <c r="J321" s="6">
        <v>45349</v>
      </c>
      <c r="K321" s="6">
        <v>45349</v>
      </c>
      <c r="L321" s="6">
        <v>73050</v>
      </c>
      <c r="M321" s="5" t="s">
        <v>829</v>
      </c>
    </row>
    <row r="322" s="2" customFormat="1" ht="18.75" customHeight="1" spans="1:13">
      <c r="A322" s="5">
        <f t="shared" si="4"/>
        <v>319</v>
      </c>
      <c r="B322" s="5" t="s">
        <v>825</v>
      </c>
      <c r="C322" s="5" t="s">
        <v>648</v>
      </c>
      <c r="D322" s="5" t="s">
        <v>826</v>
      </c>
      <c r="E322" s="5" t="s">
        <v>827</v>
      </c>
      <c r="F322" s="6" t="s">
        <v>18</v>
      </c>
      <c r="G322" s="5" t="s">
        <v>828</v>
      </c>
      <c r="H322" s="5" t="s">
        <v>20</v>
      </c>
      <c r="I322" s="5" t="s">
        <v>21</v>
      </c>
      <c r="J322" s="6">
        <v>45349</v>
      </c>
      <c r="K322" s="6">
        <v>45349</v>
      </c>
      <c r="L322" s="6">
        <v>73050</v>
      </c>
      <c r="M322" s="5" t="s">
        <v>829</v>
      </c>
    </row>
    <row r="323" s="2" customFormat="1" ht="18.75" customHeight="1" spans="1:13">
      <c r="A323" s="5">
        <f t="shared" si="4"/>
        <v>320</v>
      </c>
      <c r="B323" s="5" t="s">
        <v>830</v>
      </c>
      <c r="C323" s="5" t="s">
        <v>648</v>
      </c>
      <c r="D323" s="5" t="s">
        <v>831</v>
      </c>
      <c r="E323" s="5" t="s">
        <v>832</v>
      </c>
      <c r="F323" s="6" t="s">
        <v>23</v>
      </c>
      <c r="G323" s="5" t="s">
        <v>114</v>
      </c>
      <c r="H323" s="5" t="s">
        <v>20</v>
      </c>
      <c r="I323" s="5" t="s">
        <v>21</v>
      </c>
      <c r="J323" s="6">
        <v>45349</v>
      </c>
      <c r="K323" s="6">
        <v>45349</v>
      </c>
      <c r="L323" s="6">
        <v>73050</v>
      </c>
      <c r="M323" s="5" t="s">
        <v>34</v>
      </c>
    </row>
    <row r="324" s="2" customFormat="1" ht="18.75" customHeight="1" spans="1:13">
      <c r="A324" s="5">
        <f t="shared" ref="A324:A387" si="5">ROW()-3</f>
        <v>321</v>
      </c>
      <c r="B324" s="5" t="s">
        <v>830</v>
      </c>
      <c r="C324" s="5" t="s">
        <v>648</v>
      </c>
      <c r="D324" s="5" t="s">
        <v>831</v>
      </c>
      <c r="E324" s="5" t="s">
        <v>832</v>
      </c>
      <c r="F324" s="6" t="s">
        <v>18</v>
      </c>
      <c r="G324" s="5" t="s">
        <v>64</v>
      </c>
      <c r="H324" s="5" t="s">
        <v>20</v>
      </c>
      <c r="I324" s="5" t="s">
        <v>21</v>
      </c>
      <c r="J324" s="6">
        <v>45349</v>
      </c>
      <c r="K324" s="6">
        <v>45349</v>
      </c>
      <c r="L324" s="6">
        <v>73050</v>
      </c>
      <c r="M324" s="5" t="s">
        <v>34</v>
      </c>
    </row>
    <row r="325" s="2" customFormat="1" ht="18.75" customHeight="1" spans="1:13">
      <c r="A325" s="5">
        <f t="shared" si="5"/>
        <v>322</v>
      </c>
      <c r="B325" s="5" t="s">
        <v>833</v>
      </c>
      <c r="C325" s="5" t="s">
        <v>648</v>
      </c>
      <c r="D325" s="5" t="s">
        <v>834</v>
      </c>
      <c r="E325" s="5" t="s">
        <v>835</v>
      </c>
      <c r="F325" s="6" t="s">
        <v>18</v>
      </c>
      <c r="G325" s="5" t="s">
        <v>64</v>
      </c>
      <c r="H325" s="5" t="s">
        <v>20</v>
      </c>
      <c r="I325" s="5" t="s">
        <v>21</v>
      </c>
      <c r="J325" s="6">
        <v>45349</v>
      </c>
      <c r="K325" s="6">
        <v>45349</v>
      </c>
      <c r="L325" s="6">
        <v>73050</v>
      </c>
      <c r="M325" s="5" t="s">
        <v>294</v>
      </c>
    </row>
    <row r="326" s="2" customFormat="1" ht="18.75" customHeight="1" spans="1:13">
      <c r="A326" s="5">
        <f t="shared" si="5"/>
        <v>323</v>
      </c>
      <c r="B326" s="5" t="s">
        <v>836</v>
      </c>
      <c r="C326" s="5" t="s">
        <v>648</v>
      </c>
      <c r="D326" s="5" t="s">
        <v>837</v>
      </c>
      <c r="E326" s="5" t="s">
        <v>838</v>
      </c>
      <c r="F326" s="6" t="s">
        <v>18</v>
      </c>
      <c r="G326" s="5" t="s">
        <v>839</v>
      </c>
      <c r="H326" s="5" t="s">
        <v>20</v>
      </c>
      <c r="I326" s="5" t="s">
        <v>21</v>
      </c>
      <c r="J326" s="6">
        <v>45350</v>
      </c>
      <c r="K326" s="6">
        <v>45350</v>
      </c>
      <c r="L326" s="6">
        <v>73050</v>
      </c>
      <c r="M326" s="5" t="s">
        <v>707</v>
      </c>
    </row>
    <row r="327" s="2" customFormat="1" ht="18.75" customHeight="1" spans="1:13">
      <c r="A327" s="5">
        <f t="shared" si="5"/>
        <v>324</v>
      </c>
      <c r="B327" s="5" t="s">
        <v>840</v>
      </c>
      <c r="C327" s="5" t="s">
        <v>648</v>
      </c>
      <c r="D327" s="5" t="s">
        <v>841</v>
      </c>
      <c r="E327" s="5" t="s">
        <v>842</v>
      </c>
      <c r="F327" s="6" t="s">
        <v>18</v>
      </c>
      <c r="G327" s="5" t="s">
        <v>141</v>
      </c>
      <c r="H327" s="5" t="s">
        <v>20</v>
      </c>
      <c r="I327" s="5" t="s">
        <v>21</v>
      </c>
      <c r="J327" s="6">
        <v>45349</v>
      </c>
      <c r="K327" s="6">
        <v>45349</v>
      </c>
      <c r="L327" s="6">
        <v>73050</v>
      </c>
      <c r="M327" s="5" t="s">
        <v>100</v>
      </c>
    </row>
    <row r="328" s="2" customFormat="1" ht="18.75" customHeight="1" spans="1:13">
      <c r="A328" s="5">
        <f t="shared" si="5"/>
        <v>325</v>
      </c>
      <c r="B328" s="5" t="s">
        <v>843</v>
      </c>
      <c r="C328" s="5" t="s">
        <v>648</v>
      </c>
      <c r="D328" s="5" t="s">
        <v>844</v>
      </c>
      <c r="E328" s="5" t="s">
        <v>845</v>
      </c>
      <c r="F328" s="6" t="s">
        <v>18</v>
      </c>
      <c r="G328" s="5" t="s">
        <v>271</v>
      </c>
      <c r="H328" s="5" t="s">
        <v>20</v>
      </c>
      <c r="I328" s="5" t="s">
        <v>21</v>
      </c>
      <c r="J328" s="6">
        <v>45349</v>
      </c>
      <c r="K328" s="6">
        <v>45349</v>
      </c>
      <c r="L328" s="6">
        <v>73050</v>
      </c>
      <c r="M328" s="5" t="s">
        <v>100</v>
      </c>
    </row>
    <row r="329" s="2" customFormat="1" ht="18.75" customHeight="1" spans="1:13">
      <c r="A329" s="5">
        <f t="shared" si="5"/>
        <v>326</v>
      </c>
      <c r="B329" s="5" t="s">
        <v>843</v>
      </c>
      <c r="C329" s="5" t="s">
        <v>648</v>
      </c>
      <c r="D329" s="5" t="s">
        <v>844</v>
      </c>
      <c r="E329" s="5" t="s">
        <v>845</v>
      </c>
      <c r="F329" s="6" t="s">
        <v>18</v>
      </c>
      <c r="G329" s="5" t="s">
        <v>267</v>
      </c>
      <c r="H329" s="5" t="s">
        <v>20</v>
      </c>
      <c r="I329" s="5" t="s">
        <v>21</v>
      </c>
      <c r="J329" s="6">
        <v>45349</v>
      </c>
      <c r="K329" s="6">
        <v>45349</v>
      </c>
      <c r="L329" s="6">
        <v>73050</v>
      </c>
      <c r="M329" s="5" t="s">
        <v>100</v>
      </c>
    </row>
    <row r="330" s="2" customFormat="1" ht="18.75" customHeight="1" spans="1:13">
      <c r="A330" s="5">
        <f t="shared" si="5"/>
        <v>327</v>
      </c>
      <c r="B330" s="5" t="s">
        <v>846</v>
      </c>
      <c r="C330" s="5" t="s">
        <v>648</v>
      </c>
      <c r="D330" s="5" t="s">
        <v>847</v>
      </c>
      <c r="E330" s="5" t="s">
        <v>848</v>
      </c>
      <c r="F330" s="6" t="s">
        <v>23</v>
      </c>
      <c r="G330" s="5" t="s">
        <v>24</v>
      </c>
      <c r="H330" s="5" t="s">
        <v>20</v>
      </c>
      <c r="I330" s="5" t="s">
        <v>21</v>
      </c>
      <c r="J330" s="6">
        <v>45351</v>
      </c>
      <c r="K330" s="6">
        <v>45351</v>
      </c>
      <c r="L330" s="6">
        <v>73050</v>
      </c>
      <c r="M330" s="5" t="s">
        <v>164</v>
      </c>
    </row>
    <row r="331" s="2" customFormat="1" ht="18.75" customHeight="1" spans="1:13">
      <c r="A331" s="5">
        <f t="shared" si="5"/>
        <v>328</v>
      </c>
      <c r="B331" s="5" t="s">
        <v>846</v>
      </c>
      <c r="C331" s="5" t="s">
        <v>648</v>
      </c>
      <c r="D331" s="5" t="s">
        <v>847</v>
      </c>
      <c r="E331" s="5" t="s">
        <v>848</v>
      </c>
      <c r="F331" s="6" t="s">
        <v>18</v>
      </c>
      <c r="G331" s="5" t="s">
        <v>137</v>
      </c>
      <c r="H331" s="5" t="s">
        <v>20</v>
      </c>
      <c r="I331" s="5" t="s">
        <v>21</v>
      </c>
      <c r="J331" s="6">
        <v>45351</v>
      </c>
      <c r="K331" s="6">
        <v>45351</v>
      </c>
      <c r="L331" s="6">
        <v>73050</v>
      </c>
      <c r="M331" s="5" t="s">
        <v>164</v>
      </c>
    </row>
    <row r="332" s="2" customFormat="1" ht="18.75" customHeight="1" spans="1:13">
      <c r="A332" s="5">
        <f t="shared" si="5"/>
        <v>329</v>
      </c>
      <c r="B332" s="5" t="s">
        <v>849</v>
      </c>
      <c r="C332" s="5" t="s">
        <v>648</v>
      </c>
      <c r="D332" s="5" t="s">
        <v>850</v>
      </c>
      <c r="E332" s="5" t="s">
        <v>851</v>
      </c>
      <c r="F332" s="6" t="s">
        <v>18</v>
      </c>
      <c r="G332" s="5" t="s">
        <v>28</v>
      </c>
      <c r="H332" s="5" t="s">
        <v>20</v>
      </c>
      <c r="I332" s="5" t="s">
        <v>21</v>
      </c>
      <c r="J332" s="6">
        <v>45349</v>
      </c>
      <c r="K332" s="6">
        <v>45349</v>
      </c>
      <c r="L332" s="6">
        <v>73050</v>
      </c>
      <c r="M332" s="5" t="s">
        <v>100</v>
      </c>
    </row>
    <row r="333" s="2" customFormat="1" ht="18.75" customHeight="1" spans="1:13">
      <c r="A333" s="5">
        <f t="shared" si="5"/>
        <v>330</v>
      </c>
      <c r="B333" s="5" t="s">
        <v>849</v>
      </c>
      <c r="C333" s="5" t="s">
        <v>648</v>
      </c>
      <c r="D333" s="5" t="s">
        <v>850</v>
      </c>
      <c r="E333" s="5" t="s">
        <v>851</v>
      </c>
      <c r="F333" s="6" t="s">
        <v>18</v>
      </c>
      <c r="G333" s="5" t="s">
        <v>105</v>
      </c>
      <c r="H333" s="5" t="s">
        <v>20</v>
      </c>
      <c r="I333" s="5" t="s">
        <v>21</v>
      </c>
      <c r="J333" s="6">
        <v>45349</v>
      </c>
      <c r="K333" s="6">
        <v>45349</v>
      </c>
      <c r="L333" s="6">
        <v>73050</v>
      </c>
      <c r="M333" s="5" t="s">
        <v>100</v>
      </c>
    </row>
    <row r="334" s="2" customFormat="1" ht="18.75" customHeight="1" spans="1:13">
      <c r="A334" s="5">
        <f t="shared" si="5"/>
        <v>331</v>
      </c>
      <c r="B334" s="5" t="s">
        <v>852</v>
      </c>
      <c r="C334" s="5" t="s">
        <v>648</v>
      </c>
      <c r="D334" s="5" t="s">
        <v>853</v>
      </c>
      <c r="E334" s="5" t="s">
        <v>854</v>
      </c>
      <c r="F334" s="6" t="s">
        <v>18</v>
      </c>
      <c r="G334" s="5" t="s">
        <v>281</v>
      </c>
      <c r="H334" s="5" t="s">
        <v>20</v>
      </c>
      <c r="I334" s="5" t="s">
        <v>21</v>
      </c>
      <c r="J334" s="6">
        <v>45348</v>
      </c>
      <c r="K334" s="6">
        <v>45348</v>
      </c>
      <c r="L334" s="6">
        <v>73050</v>
      </c>
      <c r="M334" s="5" t="s">
        <v>240</v>
      </c>
    </row>
    <row r="335" s="2" customFormat="1" ht="18.75" customHeight="1" spans="1:13">
      <c r="A335" s="5">
        <f t="shared" si="5"/>
        <v>332</v>
      </c>
      <c r="B335" s="5" t="s">
        <v>852</v>
      </c>
      <c r="C335" s="5" t="s">
        <v>648</v>
      </c>
      <c r="D335" s="5" t="s">
        <v>853</v>
      </c>
      <c r="E335" s="5" t="s">
        <v>854</v>
      </c>
      <c r="F335" s="6" t="s">
        <v>23</v>
      </c>
      <c r="G335" s="5" t="s">
        <v>432</v>
      </c>
      <c r="H335" s="5" t="s">
        <v>20</v>
      </c>
      <c r="I335" s="5" t="s">
        <v>21</v>
      </c>
      <c r="J335" s="6">
        <v>45348</v>
      </c>
      <c r="K335" s="6">
        <v>45348</v>
      </c>
      <c r="L335" s="6">
        <v>73050</v>
      </c>
      <c r="M335" s="5" t="s">
        <v>240</v>
      </c>
    </row>
    <row r="336" s="2" customFormat="1" ht="18.75" customHeight="1" spans="1:13">
      <c r="A336" s="5">
        <f t="shared" si="5"/>
        <v>333</v>
      </c>
      <c r="B336" s="5" t="s">
        <v>855</v>
      </c>
      <c r="C336" s="5" t="s">
        <v>648</v>
      </c>
      <c r="D336" s="5" t="s">
        <v>856</v>
      </c>
      <c r="E336" s="5" t="s">
        <v>857</v>
      </c>
      <c r="F336" s="6" t="s">
        <v>18</v>
      </c>
      <c r="G336" s="5" t="s">
        <v>858</v>
      </c>
      <c r="H336" s="5" t="s">
        <v>20</v>
      </c>
      <c r="I336" s="5" t="s">
        <v>21</v>
      </c>
      <c r="J336" s="6">
        <v>45349</v>
      </c>
      <c r="K336" s="6">
        <v>45349</v>
      </c>
      <c r="L336" s="6">
        <v>73050</v>
      </c>
      <c r="M336" s="5" t="s">
        <v>707</v>
      </c>
    </row>
    <row r="337" s="2" customFormat="1" ht="18.75" customHeight="1" spans="1:13">
      <c r="A337" s="5">
        <f t="shared" si="5"/>
        <v>334</v>
      </c>
      <c r="B337" s="5" t="s">
        <v>859</v>
      </c>
      <c r="C337" s="5" t="s">
        <v>648</v>
      </c>
      <c r="D337" s="5" t="s">
        <v>860</v>
      </c>
      <c r="E337" s="5" t="s">
        <v>861</v>
      </c>
      <c r="F337" s="6" t="s">
        <v>23</v>
      </c>
      <c r="G337" s="5" t="s">
        <v>179</v>
      </c>
      <c r="H337" s="5" t="s">
        <v>20</v>
      </c>
      <c r="I337" s="5" t="s">
        <v>21</v>
      </c>
      <c r="J337" s="6">
        <v>45350</v>
      </c>
      <c r="K337" s="6">
        <v>45350</v>
      </c>
      <c r="L337" s="6">
        <v>73050</v>
      </c>
      <c r="M337" s="5" t="s">
        <v>862</v>
      </c>
    </row>
    <row r="338" s="2" customFormat="1" ht="18.75" customHeight="1" spans="1:13">
      <c r="A338" s="5">
        <f t="shared" si="5"/>
        <v>335</v>
      </c>
      <c r="B338" s="5" t="s">
        <v>859</v>
      </c>
      <c r="C338" s="5" t="s">
        <v>648</v>
      </c>
      <c r="D338" s="5" t="s">
        <v>860</v>
      </c>
      <c r="E338" s="5" t="s">
        <v>861</v>
      </c>
      <c r="F338" s="6" t="s">
        <v>18</v>
      </c>
      <c r="G338" s="5" t="s">
        <v>179</v>
      </c>
      <c r="H338" s="5" t="s">
        <v>20</v>
      </c>
      <c r="I338" s="5" t="s">
        <v>21</v>
      </c>
      <c r="J338" s="6">
        <v>45350</v>
      </c>
      <c r="K338" s="6">
        <v>45350</v>
      </c>
      <c r="L338" s="6">
        <v>73050</v>
      </c>
      <c r="M338" s="5" t="s">
        <v>862</v>
      </c>
    </row>
    <row r="339" s="2" customFormat="1" ht="18.75" customHeight="1" spans="1:13">
      <c r="A339" s="5">
        <f t="shared" si="5"/>
        <v>336</v>
      </c>
      <c r="B339" s="5" t="s">
        <v>863</v>
      </c>
      <c r="C339" s="5" t="s">
        <v>648</v>
      </c>
      <c r="D339" s="5" t="s">
        <v>864</v>
      </c>
      <c r="E339" s="5" t="s">
        <v>865</v>
      </c>
      <c r="F339" s="6" t="s">
        <v>18</v>
      </c>
      <c r="G339" s="5" t="s">
        <v>55</v>
      </c>
      <c r="H339" s="5" t="s">
        <v>20</v>
      </c>
      <c r="I339" s="5" t="s">
        <v>21</v>
      </c>
      <c r="J339" s="6">
        <v>45350</v>
      </c>
      <c r="K339" s="6">
        <v>45350</v>
      </c>
      <c r="L339" s="6">
        <v>73050</v>
      </c>
      <c r="M339" s="5" t="s">
        <v>554</v>
      </c>
    </row>
    <row r="340" s="2" customFormat="1" ht="18.75" customHeight="1" spans="1:13">
      <c r="A340" s="5">
        <f t="shared" si="5"/>
        <v>337</v>
      </c>
      <c r="B340" s="5" t="s">
        <v>866</v>
      </c>
      <c r="C340" s="5" t="s">
        <v>648</v>
      </c>
      <c r="D340" s="5" t="s">
        <v>867</v>
      </c>
      <c r="E340" s="5" t="s">
        <v>868</v>
      </c>
      <c r="F340" s="6" t="s">
        <v>18</v>
      </c>
      <c r="G340" s="5" t="s">
        <v>64</v>
      </c>
      <c r="H340" s="5" t="s">
        <v>20</v>
      </c>
      <c r="I340" s="5" t="s">
        <v>21</v>
      </c>
      <c r="J340" s="6">
        <v>45349</v>
      </c>
      <c r="K340" s="6">
        <v>45349</v>
      </c>
      <c r="L340" s="6">
        <v>73050</v>
      </c>
      <c r="M340" s="5" t="s">
        <v>492</v>
      </c>
    </row>
    <row r="341" s="2" customFormat="1" ht="18.75" customHeight="1" spans="1:13">
      <c r="A341" s="5">
        <f t="shared" si="5"/>
        <v>338</v>
      </c>
      <c r="B341" s="5" t="s">
        <v>869</v>
      </c>
      <c r="C341" s="5" t="s">
        <v>648</v>
      </c>
      <c r="D341" s="5" t="s">
        <v>870</v>
      </c>
      <c r="E341" s="5" t="s">
        <v>871</v>
      </c>
      <c r="F341" s="6" t="s">
        <v>18</v>
      </c>
      <c r="G341" s="5" t="s">
        <v>94</v>
      </c>
      <c r="H341" s="5" t="s">
        <v>20</v>
      </c>
      <c r="I341" s="5" t="s">
        <v>21</v>
      </c>
      <c r="J341" s="6">
        <v>45350</v>
      </c>
      <c r="K341" s="6">
        <v>45350</v>
      </c>
      <c r="L341" s="6">
        <v>73050</v>
      </c>
      <c r="M341" s="5" t="s">
        <v>79</v>
      </c>
    </row>
    <row r="342" s="2" customFormat="1" ht="18.75" customHeight="1" spans="1:13">
      <c r="A342" s="5">
        <f t="shared" si="5"/>
        <v>339</v>
      </c>
      <c r="B342" s="5" t="s">
        <v>872</v>
      </c>
      <c r="C342" s="5" t="s">
        <v>648</v>
      </c>
      <c r="D342" s="5" t="s">
        <v>873</v>
      </c>
      <c r="E342" s="5" t="s">
        <v>874</v>
      </c>
      <c r="F342" s="6" t="s">
        <v>23</v>
      </c>
      <c r="G342" s="5" t="s">
        <v>39</v>
      </c>
      <c r="H342" s="5" t="s">
        <v>20</v>
      </c>
      <c r="I342" s="5" t="s">
        <v>21</v>
      </c>
      <c r="J342" s="6">
        <v>45349</v>
      </c>
      <c r="K342" s="6">
        <v>45349</v>
      </c>
      <c r="L342" s="6">
        <v>73050</v>
      </c>
      <c r="M342" s="5" t="s">
        <v>240</v>
      </c>
    </row>
    <row r="343" s="2" customFormat="1" ht="18.75" customHeight="1" spans="1:13">
      <c r="A343" s="5">
        <f t="shared" si="5"/>
        <v>340</v>
      </c>
      <c r="B343" s="5" t="s">
        <v>872</v>
      </c>
      <c r="C343" s="5" t="s">
        <v>648</v>
      </c>
      <c r="D343" s="5" t="s">
        <v>873</v>
      </c>
      <c r="E343" s="5" t="s">
        <v>874</v>
      </c>
      <c r="F343" s="6" t="s">
        <v>18</v>
      </c>
      <c r="G343" s="5" t="s">
        <v>90</v>
      </c>
      <c r="H343" s="5" t="s">
        <v>20</v>
      </c>
      <c r="I343" s="5" t="s">
        <v>21</v>
      </c>
      <c r="J343" s="6">
        <v>45349</v>
      </c>
      <c r="K343" s="6">
        <v>45349</v>
      </c>
      <c r="L343" s="6">
        <v>73050</v>
      </c>
      <c r="M343" s="5" t="s">
        <v>240</v>
      </c>
    </row>
    <row r="344" s="2" customFormat="1" ht="18.75" customHeight="1" spans="1:13">
      <c r="A344" s="5">
        <f t="shared" si="5"/>
        <v>341</v>
      </c>
      <c r="B344" s="5" t="s">
        <v>875</v>
      </c>
      <c r="C344" s="5" t="s">
        <v>648</v>
      </c>
      <c r="D344" s="5" t="s">
        <v>876</v>
      </c>
      <c r="E344" s="5" t="s">
        <v>877</v>
      </c>
      <c r="F344" s="6" t="s">
        <v>18</v>
      </c>
      <c r="G344" s="5" t="s">
        <v>248</v>
      </c>
      <c r="H344" s="5" t="s">
        <v>20</v>
      </c>
      <c r="I344" s="5" t="s">
        <v>21</v>
      </c>
      <c r="J344" s="6">
        <v>45351</v>
      </c>
      <c r="K344" s="6">
        <v>45351</v>
      </c>
      <c r="L344" s="6">
        <v>73050</v>
      </c>
      <c r="M344" s="5" t="s">
        <v>164</v>
      </c>
    </row>
    <row r="345" s="2" customFormat="1" ht="18.75" customHeight="1" spans="1:13">
      <c r="A345" s="5">
        <f t="shared" si="5"/>
        <v>342</v>
      </c>
      <c r="B345" s="5" t="s">
        <v>878</v>
      </c>
      <c r="C345" s="5" t="s">
        <v>648</v>
      </c>
      <c r="D345" s="5" t="s">
        <v>879</v>
      </c>
      <c r="E345" s="5" t="s">
        <v>880</v>
      </c>
      <c r="F345" s="6" t="s">
        <v>23</v>
      </c>
      <c r="G345" s="5" t="s">
        <v>60</v>
      </c>
      <c r="H345" s="5" t="s">
        <v>20</v>
      </c>
      <c r="I345" s="5" t="s">
        <v>21</v>
      </c>
      <c r="J345" s="6">
        <v>45349</v>
      </c>
      <c r="K345" s="6">
        <v>45349</v>
      </c>
      <c r="L345" s="6">
        <v>73050</v>
      </c>
      <c r="M345" s="5" t="s">
        <v>89</v>
      </c>
    </row>
    <row r="346" s="2" customFormat="1" ht="18.75" customHeight="1" spans="1:13">
      <c r="A346" s="5">
        <f t="shared" si="5"/>
        <v>343</v>
      </c>
      <c r="B346" s="5" t="s">
        <v>878</v>
      </c>
      <c r="C346" s="5" t="s">
        <v>648</v>
      </c>
      <c r="D346" s="5" t="s">
        <v>879</v>
      </c>
      <c r="E346" s="5" t="s">
        <v>880</v>
      </c>
      <c r="F346" s="6" t="s">
        <v>18</v>
      </c>
      <c r="G346" s="5" t="s">
        <v>105</v>
      </c>
      <c r="H346" s="5" t="s">
        <v>20</v>
      </c>
      <c r="I346" s="5" t="s">
        <v>21</v>
      </c>
      <c r="J346" s="6">
        <v>45349</v>
      </c>
      <c r="K346" s="6">
        <v>45349</v>
      </c>
      <c r="L346" s="6">
        <v>73050</v>
      </c>
      <c r="M346" s="5" t="s">
        <v>89</v>
      </c>
    </row>
    <row r="347" s="2" customFormat="1" ht="18.75" customHeight="1" spans="1:13">
      <c r="A347" s="5">
        <f t="shared" si="5"/>
        <v>344</v>
      </c>
      <c r="B347" s="5" t="s">
        <v>881</v>
      </c>
      <c r="C347" s="5" t="s">
        <v>648</v>
      </c>
      <c r="D347" s="5" t="s">
        <v>882</v>
      </c>
      <c r="E347" s="5" t="s">
        <v>883</v>
      </c>
      <c r="F347" s="6" t="s">
        <v>18</v>
      </c>
      <c r="G347" s="5" t="s">
        <v>267</v>
      </c>
      <c r="H347" s="5" t="s">
        <v>20</v>
      </c>
      <c r="I347" s="5" t="s">
        <v>21</v>
      </c>
      <c r="J347" s="6">
        <v>45350</v>
      </c>
      <c r="K347" s="6">
        <v>45350</v>
      </c>
      <c r="L347" s="6">
        <v>73050</v>
      </c>
      <c r="M347" s="5" t="s">
        <v>79</v>
      </c>
    </row>
    <row r="348" s="2" customFormat="1" ht="18.75" customHeight="1" spans="1:13">
      <c r="A348" s="5">
        <f t="shared" si="5"/>
        <v>345</v>
      </c>
      <c r="B348" s="5" t="s">
        <v>881</v>
      </c>
      <c r="C348" s="5" t="s">
        <v>648</v>
      </c>
      <c r="D348" s="5" t="s">
        <v>882</v>
      </c>
      <c r="E348" s="5" t="s">
        <v>883</v>
      </c>
      <c r="F348" s="6" t="s">
        <v>23</v>
      </c>
      <c r="G348" s="5" t="s">
        <v>113</v>
      </c>
      <c r="H348" s="5" t="s">
        <v>20</v>
      </c>
      <c r="I348" s="5" t="s">
        <v>21</v>
      </c>
      <c r="J348" s="6">
        <v>45350</v>
      </c>
      <c r="K348" s="6">
        <v>45350</v>
      </c>
      <c r="L348" s="6">
        <v>73050</v>
      </c>
      <c r="M348" s="5" t="s">
        <v>79</v>
      </c>
    </row>
    <row r="349" s="2" customFormat="1" ht="18.75" customHeight="1" spans="1:13">
      <c r="A349" s="5">
        <f t="shared" si="5"/>
        <v>346</v>
      </c>
      <c r="B349" s="5" t="s">
        <v>884</v>
      </c>
      <c r="C349" s="5" t="s">
        <v>648</v>
      </c>
      <c r="D349" s="5" t="s">
        <v>885</v>
      </c>
      <c r="E349" s="5" t="s">
        <v>886</v>
      </c>
      <c r="F349" s="6" t="s">
        <v>18</v>
      </c>
      <c r="G349" s="5" t="s">
        <v>158</v>
      </c>
      <c r="H349" s="5" t="s">
        <v>20</v>
      </c>
      <c r="I349" s="5" t="s">
        <v>21</v>
      </c>
      <c r="J349" s="6">
        <v>45349</v>
      </c>
      <c r="K349" s="6">
        <v>45349</v>
      </c>
      <c r="L349" s="6">
        <v>73050</v>
      </c>
      <c r="M349" s="5" t="s">
        <v>164</v>
      </c>
    </row>
    <row r="350" s="2" customFormat="1" ht="18.75" customHeight="1" spans="1:13">
      <c r="A350" s="5">
        <f t="shared" si="5"/>
        <v>347</v>
      </c>
      <c r="B350" s="5" t="s">
        <v>884</v>
      </c>
      <c r="C350" s="5" t="s">
        <v>648</v>
      </c>
      <c r="D350" s="5" t="s">
        <v>885</v>
      </c>
      <c r="E350" s="5" t="s">
        <v>886</v>
      </c>
      <c r="F350" s="6" t="s">
        <v>23</v>
      </c>
      <c r="G350" s="5" t="s">
        <v>38</v>
      </c>
      <c r="H350" s="5" t="s">
        <v>20</v>
      </c>
      <c r="I350" s="5" t="s">
        <v>21</v>
      </c>
      <c r="J350" s="6">
        <v>45349</v>
      </c>
      <c r="K350" s="6">
        <v>45349</v>
      </c>
      <c r="L350" s="6">
        <v>73050</v>
      </c>
      <c r="M350" s="5" t="s">
        <v>164</v>
      </c>
    </row>
    <row r="351" s="2" customFormat="1" ht="18.75" customHeight="1" spans="1:13">
      <c r="A351" s="5">
        <f t="shared" si="5"/>
        <v>348</v>
      </c>
      <c r="B351" s="5" t="s">
        <v>887</v>
      </c>
      <c r="C351" s="5" t="s">
        <v>648</v>
      </c>
      <c r="D351" s="5" t="s">
        <v>888</v>
      </c>
      <c r="E351" s="5" t="s">
        <v>889</v>
      </c>
      <c r="F351" s="6" t="s">
        <v>18</v>
      </c>
      <c r="G351" s="5" t="s">
        <v>141</v>
      </c>
      <c r="H351" s="5" t="s">
        <v>20</v>
      </c>
      <c r="I351" s="5" t="s">
        <v>21</v>
      </c>
      <c r="J351" s="6">
        <v>45349</v>
      </c>
      <c r="K351" s="6">
        <v>45349</v>
      </c>
      <c r="L351" s="6">
        <v>73050</v>
      </c>
      <c r="M351" s="5" t="s">
        <v>95</v>
      </c>
    </row>
    <row r="352" s="2" customFormat="1" ht="18.75" customHeight="1" spans="1:13">
      <c r="A352" s="5">
        <f t="shared" si="5"/>
        <v>349</v>
      </c>
      <c r="B352" s="5" t="s">
        <v>890</v>
      </c>
      <c r="C352" s="5" t="s">
        <v>648</v>
      </c>
      <c r="D352" s="5" t="s">
        <v>891</v>
      </c>
      <c r="E352" s="5" t="s">
        <v>892</v>
      </c>
      <c r="F352" s="6" t="s">
        <v>18</v>
      </c>
      <c r="G352" s="5" t="s">
        <v>84</v>
      </c>
      <c r="H352" s="5" t="s">
        <v>20</v>
      </c>
      <c r="I352" s="5" t="s">
        <v>21</v>
      </c>
      <c r="J352" s="6">
        <v>45350</v>
      </c>
      <c r="K352" s="6">
        <v>45350</v>
      </c>
      <c r="L352" s="6">
        <v>73050</v>
      </c>
      <c r="M352" s="5" t="s">
        <v>554</v>
      </c>
    </row>
    <row r="353" s="2" customFormat="1" ht="18.75" customHeight="1" spans="1:13">
      <c r="A353" s="5">
        <f t="shared" si="5"/>
        <v>350</v>
      </c>
      <c r="B353" s="5" t="s">
        <v>893</v>
      </c>
      <c r="C353" s="5" t="s">
        <v>648</v>
      </c>
      <c r="D353" s="5" t="s">
        <v>894</v>
      </c>
      <c r="E353" s="5" t="s">
        <v>895</v>
      </c>
      <c r="F353" s="6" t="s">
        <v>18</v>
      </c>
      <c r="G353" s="5" t="s">
        <v>39</v>
      </c>
      <c r="H353" s="5" t="s">
        <v>20</v>
      </c>
      <c r="I353" s="5" t="s">
        <v>21</v>
      </c>
      <c r="J353" s="6">
        <v>45349</v>
      </c>
      <c r="K353" s="6">
        <v>45349</v>
      </c>
      <c r="L353" s="6">
        <v>73050</v>
      </c>
      <c r="M353" s="5" t="s">
        <v>100</v>
      </c>
    </row>
    <row r="354" s="2" customFormat="1" ht="18.75" customHeight="1" spans="1:13">
      <c r="A354" s="5">
        <f t="shared" si="5"/>
        <v>351</v>
      </c>
      <c r="B354" s="5" t="s">
        <v>896</v>
      </c>
      <c r="C354" s="5" t="s">
        <v>648</v>
      </c>
      <c r="D354" s="5" t="s">
        <v>897</v>
      </c>
      <c r="E354" s="5" t="s">
        <v>898</v>
      </c>
      <c r="F354" s="6" t="s">
        <v>18</v>
      </c>
      <c r="G354" s="5" t="s">
        <v>252</v>
      </c>
      <c r="H354" s="5" t="s">
        <v>20</v>
      </c>
      <c r="I354" s="5" t="s">
        <v>21</v>
      </c>
      <c r="J354" s="6">
        <v>45349</v>
      </c>
      <c r="K354" s="6">
        <v>45349</v>
      </c>
      <c r="L354" s="6">
        <v>73050</v>
      </c>
      <c r="M354" s="5" t="s">
        <v>100</v>
      </c>
    </row>
    <row r="355" s="2" customFormat="1" ht="18.75" customHeight="1" spans="1:13">
      <c r="A355" s="5">
        <f t="shared" si="5"/>
        <v>352</v>
      </c>
      <c r="B355" s="5" t="s">
        <v>899</v>
      </c>
      <c r="C355" s="5" t="s">
        <v>648</v>
      </c>
      <c r="D355" s="5" t="s">
        <v>900</v>
      </c>
      <c r="E355" s="5" t="s">
        <v>901</v>
      </c>
      <c r="F355" s="6" t="s">
        <v>18</v>
      </c>
      <c r="G355" s="5" t="s">
        <v>902</v>
      </c>
      <c r="H355" s="5" t="s">
        <v>20</v>
      </c>
      <c r="I355" s="5" t="s">
        <v>21</v>
      </c>
      <c r="J355" s="6">
        <v>45352</v>
      </c>
      <c r="K355" s="6">
        <v>45352</v>
      </c>
      <c r="L355" s="6">
        <v>73050</v>
      </c>
      <c r="M355" s="5" t="s">
        <v>159</v>
      </c>
    </row>
    <row r="356" s="2" customFormat="1" ht="18.75" customHeight="1" spans="1:13">
      <c r="A356" s="5">
        <f t="shared" si="5"/>
        <v>353</v>
      </c>
      <c r="B356" s="5" t="s">
        <v>731</v>
      </c>
      <c r="C356" s="5" t="s">
        <v>648</v>
      </c>
      <c r="D356" s="5" t="s">
        <v>732</v>
      </c>
      <c r="E356" s="5" t="s">
        <v>733</v>
      </c>
      <c r="F356" s="6" t="s">
        <v>54</v>
      </c>
      <c r="G356" s="5" t="s">
        <v>256</v>
      </c>
      <c r="H356" s="5" t="s">
        <v>20</v>
      </c>
      <c r="I356" s="5" t="s">
        <v>21</v>
      </c>
      <c r="J356" s="6">
        <v>45348</v>
      </c>
      <c r="K356" s="6">
        <v>45348</v>
      </c>
      <c r="L356" s="6">
        <v>73050</v>
      </c>
      <c r="M356" s="5" t="s">
        <v>734</v>
      </c>
    </row>
    <row r="357" s="2" customFormat="1" ht="18.75" customHeight="1" spans="1:13">
      <c r="A357" s="5">
        <f t="shared" si="5"/>
        <v>354</v>
      </c>
      <c r="B357" s="5" t="s">
        <v>903</v>
      </c>
      <c r="C357" s="5" t="s">
        <v>648</v>
      </c>
      <c r="D357" s="5" t="s">
        <v>904</v>
      </c>
      <c r="E357" s="5" t="s">
        <v>905</v>
      </c>
      <c r="F357" s="6" t="s">
        <v>18</v>
      </c>
      <c r="G357" s="5" t="s">
        <v>158</v>
      </c>
      <c r="H357" s="5" t="s">
        <v>20</v>
      </c>
      <c r="I357" s="5" t="s">
        <v>21</v>
      </c>
      <c r="J357" s="6">
        <v>45351</v>
      </c>
      <c r="K357" s="6">
        <v>45351</v>
      </c>
      <c r="L357" s="6">
        <v>73050</v>
      </c>
      <c r="M357" s="5" t="s">
        <v>100</v>
      </c>
    </row>
    <row r="358" s="2" customFormat="1" ht="18.75" customHeight="1" spans="1:13">
      <c r="A358" s="5">
        <f t="shared" si="5"/>
        <v>355</v>
      </c>
      <c r="B358" s="5" t="s">
        <v>906</v>
      </c>
      <c r="C358" s="5" t="s">
        <v>648</v>
      </c>
      <c r="D358" s="5" t="s">
        <v>907</v>
      </c>
      <c r="E358" s="5" t="s">
        <v>908</v>
      </c>
      <c r="F358" s="6" t="s">
        <v>18</v>
      </c>
      <c r="G358" s="5" t="s">
        <v>422</v>
      </c>
      <c r="H358" s="5" t="s">
        <v>20</v>
      </c>
      <c r="I358" s="5" t="s">
        <v>21</v>
      </c>
      <c r="J358" s="6">
        <v>45349</v>
      </c>
      <c r="K358" s="6">
        <v>45349</v>
      </c>
      <c r="L358" s="6">
        <v>73050</v>
      </c>
      <c r="M358" s="5" t="s">
        <v>100</v>
      </c>
    </row>
    <row r="359" s="2" customFormat="1" ht="18.75" customHeight="1" spans="1:13">
      <c r="A359" s="5">
        <f t="shared" si="5"/>
        <v>356</v>
      </c>
      <c r="B359" s="5" t="s">
        <v>906</v>
      </c>
      <c r="C359" s="5" t="s">
        <v>648</v>
      </c>
      <c r="D359" s="5" t="s">
        <v>907</v>
      </c>
      <c r="E359" s="5" t="s">
        <v>908</v>
      </c>
      <c r="F359" s="6" t="s">
        <v>23</v>
      </c>
      <c r="G359" s="5" t="s">
        <v>51</v>
      </c>
      <c r="H359" s="5" t="s">
        <v>20</v>
      </c>
      <c r="I359" s="5" t="s">
        <v>21</v>
      </c>
      <c r="J359" s="6">
        <v>45349</v>
      </c>
      <c r="K359" s="6">
        <v>45349</v>
      </c>
      <c r="L359" s="6">
        <v>73050</v>
      </c>
      <c r="M359" s="5" t="s">
        <v>100</v>
      </c>
    </row>
    <row r="360" s="2" customFormat="1" ht="18.75" customHeight="1" spans="1:13">
      <c r="A360" s="5">
        <f t="shared" si="5"/>
        <v>357</v>
      </c>
      <c r="B360" s="5" t="s">
        <v>909</v>
      </c>
      <c r="C360" s="5" t="s">
        <v>648</v>
      </c>
      <c r="D360" s="5" t="s">
        <v>910</v>
      </c>
      <c r="E360" s="5" t="s">
        <v>911</v>
      </c>
      <c r="F360" s="6" t="s">
        <v>23</v>
      </c>
      <c r="G360" s="5" t="s">
        <v>64</v>
      </c>
      <c r="H360" s="5" t="s">
        <v>20</v>
      </c>
      <c r="I360" s="5" t="s">
        <v>21</v>
      </c>
      <c r="J360" s="6">
        <v>45349</v>
      </c>
      <c r="K360" s="6">
        <v>45349</v>
      </c>
      <c r="L360" s="6">
        <v>73050</v>
      </c>
      <c r="M360" s="5" t="s">
        <v>100</v>
      </c>
    </row>
    <row r="361" s="2" customFormat="1" ht="18.75" customHeight="1" spans="1:13">
      <c r="A361" s="5">
        <f t="shared" si="5"/>
        <v>358</v>
      </c>
      <c r="B361" s="5" t="s">
        <v>909</v>
      </c>
      <c r="C361" s="5" t="s">
        <v>648</v>
      </c>
      <c r="D361" s="5" t="s">
        <v>910</v>
      </c>
      <c r="E361" s="5" t="s">
        <v>911</v>
      </c>
      <c r="F361" s="6" t="s">
        <v>18</v>
      </c>
      <c r="G361" s="5" t="s">
        <v>64</v>
      </c>
      <c r="H361" s="5" t="s">
        <v>20</v>
      </c>
      <c r="I361" s="5" t="s">
        <v>21</v>
      </c>
      <c r="J361" s="6">
        <v>45349</v>
      </c>
      <c r="K361" s="6">
        <v>45349</v>
      </c>
      <c r="L361" s="6">
        <v>73050</v>
      </c>
      <c r="M361" s="5" t="s">
        <v>100</v>
      </c>
    </row>
    <row r="362" s="2" customFormat="1" ht="18.75" customHeight="1" spans="1:13">
      <c r="A362" s="5">
        <f t="shared" si="5"/>
        <v>359</v>
      </c>
      <c r="B362" s="5" t="s">
        <v>912</v>
      </c>
      <c r="C362" s="5" t="s">
        <v>648</v>
      </c>
      <c r="D362" s="5" t="s">
        <v>913</v>
      </c>
      <c r="E362" s="5" t="s">
        <v>914</v>
      </c>
      <c r="F362" s="6" t="s">
        <v>18</v>
      </c>
      <c r="G362" s="5" t="s">
        <v>252</v>
      </c>
      <c r="H362" s="5" t="s">
        <v>20</v>
      </c>
      <c r="I362" s="5" t="s">
        <v>21</v>
      </c>
      <c r="J362" s="6">
        <v>45351</v>
      </c>
      <c r="K362" s="6">
        <v>45351</v>
      </c>
      <c r="L362" s="6">
        <v>73050</v>
      </c>
      <c r="M362" s="5" t="s">
        <v>79</v>
      </c>
    </row>
    <row r="363" s="2" customFormat="1" ht="18.75" customHeight="1" spans="1:13">
      <c r="A363" s="5">
        <f t="shared" si="5"/>
        <v>360</v>
      </c>
      <c r="B363" s="5" t="s">
        <v>915</v>
      </c>
      <c r="C363" s="5" t="s">
        <v>648</v>
      </c>
      <c r="D363" s="5" t="s">
        <v>916</v>
      </c>
      <c r="E363" s="5" t="s">
        <v>917</v>
      </c>
      <c r="F363" s="6" t="s">
        <v>18</v>
      </c>
      <c r="G363" s="5" t="s">
        <v>168</v>
      </c>
      <c r="H363" s="5" t="s">
        <v>20</v>
      </c>
      <c r="I363" s="5" t="s">
        <v>21</v>
      </c>
      <c r="J363" s="6">
        <v>45350</v>
      </c>
      <c r="K363" s="6">
        <v>45350</v>
      </c>
      <c r="L363" s="6">
        <v>73050</v>
      </c>
      <c r="M363" s="5" t="s">
        <v>79</v>
      </c>
    </row>
    <row r="364" s="2" customFormat="1" ht="18.75" customHeight="1" spans="1:13">
      <c r="A364" s="5">
        <f t="shared" si="5"/>
        <v>361</v>
      </c>
      <c r="B364" s="5" t="s">
        <v>918</v>
      </c>
      <c r="C364" s="5" t="s">
        <v>648</v>
      </c>
      <c r="D364" s="5" t="s">
        <v>919</v>
      </c>
      <c r="E364" s="5" t="s">
        <v>920</v>
      </c>
      <c r="F364" s="6" t="s">
        <v>18</v>
      </c>
      <c r="G364" s="5" t="s">
        <v>921</v>
      </c>
      <c r="H364" s="5" t="s">
        <v>20</v>
      </c>
      <c r="I364" s="5" t="s">
        <v>21</v>
      </c>
      <c r="J364" s="6">
        <v>45349</v>
      </c>
      <c r="K364" s="6">
        <v>45349</v>
      </c>
      <c r="L364" s="6">
        <v>73050</v>
      </c>
      <c r="M364" s="5" t="s">
        <v>707</v>
      </c>
    </row>
    <row r="365" s="2" customFormat="1" ht="18.75" customHeight="1" spans="1:13">
      <c r="A365" s="5">
        <f t="shared" si="5"/>
        <v>362</v>
      </c>
      <c r="B365" s="5" t="s">
        <v>922</v>
      </c>
      <c r="C365" s="5" t="s">
        <v>648</v>
      </c>
      <c r="D365" s="5" t="s">
        <v>923</v>
      </c>
      <c r="E365" s="5" t="s">
        <v>924</v>
      </c>
      <c r="F365" s="6" t="s">
        <v>18</v>
      </c>
      <c r="G365" s="5" t="s">
        <v>105</v>
      </c>
      <c r="H365" s="5" t="s">
        <v>20</v>
      </c>
      <c r="I365" s="5" t="s">
        <v>21</v>
      </c>
      <c r="J365" s="6">
        <v>45351</v>
      </c>
      <c r="K365" s="6">
        <v>45351</v>
      </c>
      <c r="L365" s="6">
        <v>73050</v>
      </c>
      <c r="M365" s="5" t="s">
        <v>925</v>
      </c>
    </row>
    <row r="366" s="2" customFormat="1" ht="18.75" customHeight="1" spans="1:13">
      <c r="A366" s="5">
        <f t="shared" si="5"/>
        <v>363</v>
      </c>
      <c r="B366" s="5" t="s">
        <v>926</v>
      </c>
      <c r="C366" s="5" t="s">
        <v>648</v>
      </c>
      <c r="D366" s="5" t="s">
        <v>927</v>
      </c>
      <c r="E366" s="5" t="s">
        <v>928</v>
      </c>
      <c r="F366" s="6" t="s">
        <v>18</v>
      </c>
      <c r="G366" s="5" t="s">
        <v>60</v>
      </c>
      <c r="H366" s="5" t="s">
        <v>20</v>
      </c>
      <c r="I366" s="5" t="s">
        <v>21</v>
      </c>
      <c r="J366" s="6">
        <v>45348</v>
      </c>
      <c r="K366" s="6">
        <v>45348</v>
      </c>
      <c r="L366" s="6">
        <v>73050</v>
      </c>
      <c r="M366" s="5" t="s">
        <v>89</v>
      </c>
    </row>
    <row r="367" s="2" customFormat="1" ht="18.75" customHeight="1" spans="1:13">
      <c r="A367" s="5">
        <f t="shared" si="5"/>
        <v>364</v>
      </c>
      <c r="B367" s="5" t="s">
        <v>926</v>
      </c>
      <c r="C367" s="5" t="s">
        <v>648</v>
      </c>
      <c r="D367" s="5" t="s">
        <v>927</v>
      </c>
      <c r="E367" s="5" t="s">
        <v>928</v>
      </c>
      <c r="F367" s="6" t="s">
        <v>23</v>
      </c>
      <c r="G367" s="5" t="s">
        <v>33</v>
      </c>
      <c r="H367" s="5" t="s">
        <v>20</v>
      </c>
      <c r="I367" s="5" t="s">
        <v>21</v>
      </c>
      <c r="J367" s="6">
        <v>45348</v>
      </c>
      <c r="K367" s="6">
        <v>45348</v>
      </c>
      <c r="L367" s="6">
        <v>73050</v>
      </c>
      <c r="M367" s="5" t="s">
        <v>89</v>
      </c>
    </row>
    <row r="368" s="2" customFormat="1" ht="18.75" customHeight="1" spans="1:13">
      <c r="A368" s="5">
        <f t="shared" si="5"/>
        <v>365</v>
      </c>
      <c r="B368" s="5" t="s">
        <v>929</v>
      </c>
      <c r="C368" s="5" t="s">
        <v>648</v>
      </c>
      <c r="D368" s="5" t="s">
        <v>930</v>
      </c>
      <c r="E368" s="5" t="s">
        <v>931</v>
      </c>
      <c r="F368" s="6" t="s">
        <v>18</v>
      </c>
      <c r="G368" s="5" t="s">
        <v>828</v>
      </c>
      <c r="H368" s="5" t="s">
        <v>20</v>
      </c>
      <c r="I368" s="5" t="s">
        <v>21</v>
      </c>
      <c r="J368" s="6">
        <v>45349</v>
      </c>
      <c r="K368" s="6">
        <v>45349</v>
      </c>
      <c r="L368" s="6">
        <v>73050</v>
      </c>
      <c r="M368" s="5" t="s">
        <v>100</v>
      </c>
    </row>
    <row r="369" s="2" customFormat="1" ht="18.75" customHeight="1" spans="1:13">
      <c r="A369" s="5">
        <f t="shared" si="5"/>
        <v>366</v>
      </c>
      <c r="B369" s="5" t="s">
        <v>932</v>
      </c>
      <c r="C369" s="5" t="s">
        <v>648</v>
      </c>
      <c r="D369" s="5" t="s">
        <v>933</v>
      </c>
      <c r="E369" s="5" t="s">
        <v>934</v>
      </c>
      <c r="F369" s="6" t="s">
        <v>18</v>
      </c>
      <c r="G369" s="5" t="s">
        <v>28</v>
      </c>
      <c r="H369" s="5" t="s">
        <v>20</v>
      </c>
      <c r="I369" s="5" t="s">
        <v>21</v>
      </c>
      <c r="J369" s="6">
        <v>45348</v>
      </c>
      <c r="K369" s="6">
        <v>45348</v>
      </c>
      <c r="L369" s="6">
        <v>73050</v>
      </c>
      <c r="M369" s="5" t="s">
        <v>79</v>
      </c>
    </row>
    <row r="370" s="2" customFormat="1" ht="18.75" customHeight="1" spans="1:13">
      <c r="A370" s="5">
        <f t="shared" si="5"/>
        <v>367</v>
      </c>
      <c r="B370" s="5" t="s">
        <v>935</v>
      </c>
      <c r="C370" s="5" t="s">
        <v>648</v>
      </c>
      <c r="D370" s="5" t="s">
        <v>936</v>
      </c>
      <c r="E370" s="5" t="s">
        <v>937</v>
      </c>
      <c r="F370" s="6" t="s">
        <v>18</v>
      </c>
      <c r="G370" s="5" t="s">
        <v>938</v>
      </c>
      <c r="H370" s="5" t="s">
        <v>20</v>
      </c>
      <c r="I370" s="5" t="s">
        <v>21</v>
      </c>
      <c r="J370" s="6">
        <v>45350</v>
      </c>
      <c r="K370" s="6">
        <v>45350</v>
      </c>
      <c r="L370" s="6">
        <v>73050</v>
      </c>
      <c r="M370" s="5" t="s">
        <v>707</v>
      </c>
    </row>
    <row r="371" s="2" customFormat="1" ht="18.75" customHeight="1" spans="1:13">
      <c r="A371" s="5">
        <f t="shared" si="5"/>
        <v>368</v>
      </c>
      <c r="B371" s="5" t="s">
        <v>939</v>
      </c>
      <c r="C371" s="5" t="s">
        <v>648</v>
      </c>
      <c r="D371" s="5" t="s">
        <v>940</v>
      </c>
      <c r="E371" s="5" t="s">
        <v>941</v>
      </c>
      <c r="F371" s="6" t="s">
        <v>18</v>
      </c>
      <c r="G371" s="5" t="s">
        <v>19</v>
      </c>
      <c r="H371" s="5" t="s">
        <v>20</v>
      </c>
      <c r="I371" s="5" t="s">
        <v>21</v>
      </c>
      <c r="J371" s="6">
        <v>45349</v>
      </c>
      <c r="K371" s="6">
        <v>45349</v>
      </c>
      <c r="L371" s="6">
        <v>73050</v>
      </c>
      <c r="M371" s="5" t="s">
        <v>100</v>
      </c>
    </row>
    <row r="372" s="2" customFormat="1" ht="18.75" customHeight="1" spans="1:13">
      <c r="A372" s="5">
        <f t="shared" si="5"/>
        <v>369</v>
      </c>
      <c r="B372" s="5" t="s">
        <v>942</v>
      </c>
      <c r="C372" s="5" t="s">
        <v>648</v>
      </c>
      <c r="D372" s="5" t="s">
        <v>943</v>
      </c>
      <c r="E372" s="5" t="s">
        <v>944</v>
      </c>
      <c r="F372" s="6" t="s">
        <v>18</v>
      </c>
      <c r="G372" s="5" t="s">
        <v>422</v>
      </c>
      <c r="H372" s="5" t="s">
        <v>20</v>
      </c>
      <c r="I372" s="5" t="s">
        <v>21</v>
      </c>
      <c r="J372" s="6">
        <v>45349</v>
      </c>
      <c r="K372" s="6">
        <v>45349</v>
      </c>
      <c r="L372" s="6">
        <v>73050</v>
      </c>
      <c r="M372" s="5" t="s">
        <v>79</v>
      </c>
    </row>
    <row r="373" s="2" customFormat="1" ht="18.75" customHeight="1" spans="1:13">
      <c r="A373" s="5">
        <f t="shared" si="5"/>
        <v>370</v>
      </c>
      <c r="B373" s="5" t="s">
        <v>945</v>
      </c>
      <c r="C373" s="5" t="s">
        <v>648</v>
      </c>
      <c r="D373" s="5" t="s">
        <v>946</v>
      </c>
      <c r="E373" s="5" t="s">
        <v>947</v>
      </c>
      <c r="F373" s="6" t="s">
        <v>18</v>
      </c>
      <c r="G373" s="5" t="s">
        <v>948</v>
      </c>
      <c r="H373" s="5" t="s">
        <v>20</v>
      </c>
      <c r="I373" s="5" t="s">
        <v>21</v>
      </c>
      <c r="J373" s="6">
        <v>45350</v>
      </c>
      <c r="K373" s="6">
        <v>45350</v>
      </c>
      <c r="L373" s="6">
        <v>73050</v>
      </c>
      <c r="M373" s="5" t="s">
        <v>707</v>
      </c>
    </row>
    <row r="374" s="2" customFormat="1" ht="18.75" customHeight="1" spans="1:13">
      <c r="A374" s="5">
        <f t="shared" si="5"/>
        <v>371</v>
      </c>
      <c r="B374" s="5" t="s">
        <v>949</v>
      </c>
      <c r="C374" s="5" t="s">
        <v>648</v>
      </c>
      <c r="D374" s="5" t="s">
        <v>950</v>
      </c>
      <c r="E374" s="5" t="s">
        <v>951</v>
      </c>
      <c r="F374" s="6" t="s">
        <v>18</v>
      </c>
      <c r="G374" s="5" t="s">
        <v>73</v>
      </c>
      <c r="H374" s="5" t="s">
        <v>20</v>
      </c>
      <c r="I374" s="5" t="s">
        <v>21</v>
      </c>
      <c r="J374" s="6">
        <v>45350</v>
      </c>
      <c r="K374" s="6">
        <v>45350</v>
      </c>
      <c r="L374" s="6">
        <v>73050</v>
      </c>
      <c r="M374" s="5" t="s">
        <v>79</v>
      </c>
    </row>
    <row r="375" s="2" customFormat="1" ht="18.75" customHeight="1" spans="1:13">
      <c r="A375" s="5">
        <f t="shared" si="5"/>
        <v>372</v>
      </c>
      <c r="B375" s="5" t="s">
        <v>952</v>
      </c>
      <c r="C375" s="5" t="s">
        <v>648</v>
      </c>
      <c r="D375" s="5" t="s">
        <v>953</v>
      </c>
      <c r="E375" s="5" t="s">
        <v>954</v>
      </c>
      <c r="F375" s="6" t="s">
        <v>18</v>
      </c>
      <c r="G375" s="5" t="s">
        <v>84</v>
      </c>
      <c r="H375" s="5" t="s">
        <v>20</v>
      </c>
      <c r="I375" s="5" t="s">
        <v>21</v>
      </c>
      <c r="J375" s="6">
        <v>45349</v>
      </c>
      <c r="K375" s="6">
        <v>45349</v>
      </c>
      <c r="L375" s="6">
        <v>73050</v>
      </c>
      <c r="M375" s="5" t="s">
        <v>100</v>
      </c>
    </row>
    <row r="376" s="2" customFormat="1" ht="18.75" customHeight="1" spans="1:13">
      <c r="A376" s="5">
        <f t="shared" si="5"/>
        <v>373</v>
      </c>
      <c r="B376" s="5" t="s">
        <v>955</v>
      </c>
      <c r="C376" s="5" t="s">
        <v>648</v>
      </c>
      <c r="D376" s="5" t="s">
        <v>956</v>
      </c>
      <c r="E376" s="5" t="s">
        <v>957</v>
      </c>
      <c r="F376" s="6" t="s">
        <v>18</v>
      </c>
      <c r="G376" s="5" t="s">
        <v>33</v>
      </c>
      <c r="H376" s="5" t="s">
        <v>20</v>
      </c>
      <c r="I376" s="5" t="s">
        <v>21</v>
      </c>
      <c r="J376" s="6">
        <v>45350</v>
      </c>
      <c r="K376" s="6">
        <v>45350</v>
      </c>
      <c r="L376" s="6">
        <v>73050</v>
      </c>
      <c r="M376" s="5" t="s">
        <v>554</v>
      </c>
    </row>
    <row r="377" s="2" customFormat="1" ht="18.75" customHeight="1" spans="1:13">
      <c r="A377" s="5">
        <f t="shared" si="5"/>
        <v>374</v>
      </c>
      <c r="B377" s="5" t="s">
        <v>958</v>
      </c>
      <c r="C377" s="5" t="s">
        <v>648</v>
      </c>
      <c r="D377" s="5" t="s">
        <v>959</v>
      </c>
      <c r="E377" s="5" t="s">
        <v>960</v>
      </c>
      <c r="F377" s="6" t="s">
        <v>18</v>
      </c>
      <c r="G377" s="5" t="s">
        <v>281</v>
      </c>
      <c r="H377" s="5" t="s">
        <v>20</v>
      </c>
      <c r="I377" s="5" t="s">
        <v>21</v>
      </c>
      <c r="J377" s="6">
        <v>45352</v>
      </c>
      <c r="K377" s="6">
        <v>45352</v>
      </c>
      <c r="L377" s="6">
        <v>73050</v>
      </c>
      <c r="M377" s="5" t="s">
        <v>554</v>
      </c>
    </row>
    <row r="378" s="2" customFormat="1" ht="18.75" customHeight="1" spans="1:13">
      <c r="A378" s="5">
        <f t="shared" si="5"/>
        <v>375</v>
      </c>
      <c r="B378" s="5" t="s">
        <v>961</v>
      </c>
      <c r="C378" s="5" t="s">
        <v>648</v>
      </c>
      <c r="D378" s="5" t="s">
        <v>962</v>
      </c>
      <c r="E378" s="5" t="s">
        <v>963</v>
      </c>
      <c r="F378" s="6" t="s">
        <v>18</v>
      </c>
      <c r="G378" s="5" t="s">
        <v>964</v>
      </c>
      <c r="H378" s="5" t="s">
        <v>20</v>
      </c>
      <c r="I378" s="5" t="s">
        <v>21</v>
      </c>
      <c r="J378" s="6">
        <v>45349</v>
      </c>
      <c r="K378" s="6">
        <v>45349</v>
      </c>
      <c r="L378" s="6">
        <v>73050</v>
      </c>
      <c r="M378" s="5" t="s">
        <v>707</v>
      </c>
    </row>
    <row r="379" s="2" customFormat="1" ht="18.75" customHeight="1" spans="1:13">
      <c r="A379" s="5">
        <f t="shared" si="5"/>
        <v>376</v>
      </c>
      <c r="B379" s="5" t="s">
        <v>965</v>
      </c>
      <c r="C379" s="5" t="s">
        <v>648</v>
      </c>
      <c r="D379" s="5" t="s">
        <v>966</v>
      </c>
      <c r="E379" s="5" t="s">
        <v>967</v>
      </c>
      <c r="F379" s="6" t="s">
        <v>18</v>
      </c>
      <c r="G379" s="5" t="s">
        <v>101</v>
      </c>
      <c r="H379" s="5" t="s">
        <v>20</v>
      </c>
      <c r="I379" s="5" t="s">
        <v>21</v>
      </c>
      <c r="J379" s="6">
        <v>45350</v>
      </c>
      <c r="K379" s="6">
        <v>45350</v>
      </c>
      <c r="L379" s="6">
        <v>73050</v>
      </c>
      <c r="M379" s="5" t="s">
        <v>554</v>
      </c>
    </row>
    <row r="380" s="2" customFormat="1" ht="18.75" customHeight="1" spans="1:13">
      <c r="A380" s="5">
        <f t="shared" si="5"/>
        <v>377</v>
      </c>
      <c r="B380" s="5" t="s">
        <v>968</v>
      </c>
      <c r="C380" s="5" t="s">
        <v>648</v>
      </c>
      <c r="D380" s="5" t="s">
        <v>969</v>
      </c>
      <c r="E380" s="5" t="s">
        <v>970</v>
      </c>
      <c r="F380" s="6" t="s">
        <v>18</v>
      </c>
      <c r="G380" s="5" t="s">
        <v>971</v>
      </c>
      <c r="H380" s="5" t="s">
        <v>20</v>
      </c>
      <c r="I380" s="5" t="s">
        <v>21</v>
      </c>
      <c r="J380" s="6">
        <v>45351</v>
      </c>
      <c r="K380" s="6">
        <v>45351</v>
      </c>
      <c r="L380" s="6">
        <v>73050</v>
      </c>
      <c r="M380" s="5" t="s">
        <v>159</v>
      </c>
    </row>
    <row r="381" s="2" customFormat="1" ht="18.75" customHeight="1" spans="1:13">
      <c r="A381" s="5">
        <f t="shared" si="5"/>
        <v>378</v>
      </c>
      <c r="B381" s="5" t="s">
        <v>972</v>
      </c>
      <c r="C381" s="5" t="s">
        <v>648</v>
      </c>
      <c r="D381" s="5" t="s">
        <v>973</v>
      </c>
      <c r="E381" s="5" t="s">
        <v>974</v>
      </c>
      <c r="F381" s="6" t="s">
        <v>18</v>
      </c>
      <c r="G381" s="5" t="s">
        <v>114</v>
      </c>
      <c r="H381" s="5" t="s">
        <v>20</v>
      </c>
      <c r="I381" s="5" t="s">
        <v>21</v>
      </c>
      <c r="J381" s="6">
        <v>45349</v>
      </c>
      <c r="K381" s="6">
        <v>45349</v>
      </c>
      <c r="L381" s="6">
        <v>73050</v>
      </c>
      <c r="M381" s="5" t="s">
        <v>100</v>
      </c>
    </row>
    <row r="382" s="2" customFormat="1" ht="18.75" customHeight="1" spans="1:13">
      <c r="A382" s="5">
        <f t="shared" si="5"/>
        <v>379</v>
      </c>
      <c r="B382" s="5" t="s">
        <v>972</v>
      </c>
      <c r="C382" s="5" t="s">
        <v>648</v>
      </c>
      <c r="D382" s="5" t="s">
        <v>973</v>
      </c>
      <c r="E382" s="5" t="s">
        <v>974</v>
      </c>
      <c r="F382" s="6" t="s">
        <v>23</v>
      </c>
      <c r="G382" s="5" t="s">
        <v>33</v>
      </c>
      <c r="H382" s="5" t="s">
        <v>20</v>
      </c>
      <c r="I382" s="5" t="s">
        <v>21</v>
      </c>
      <c r="J382" s="6">
        <v>45349</v>
      </c>
      <c r="K382" s="6">
        <v>45349</v>
      </c>
      <c r="L382" s="6">
        <v>73050</v>
      </c>
      <c r="M382" s="5" t="s">
        <v>100</v>
      </c>
    </row>
    <row r="383" s="2" customFormat="1" ht="18.75" customHeight="1" spans="1:13">
      <c r="A383" s="5">
        <f t="shared" si="5"/>
        <v>380</v>
      </c>
      <c r="B383" s="5" t="s">
        <v>972</v>
      </c>
      <c r="C383" s="5" t="s">
        <v>648</v>
      </c>
      <c r="D383" s="5" t="s">
        <v>973</v>
      </c>
      <c r="E383" s="5" t="s">
        <v>974</v>
      </c>
      <c r="F383" s="6" t="s">
        <v>18</v>
      </c>
      <c r="G383" s="5" t="s">
        <v>113</v>
      </c>
      <c r="H383" s="5" t="s">
        <v>20</v>
      </c>
      <c r="I383" s="5" t="s">
        <v>21</v>
      </c>
      <c r="J383" s="6">
        <v>45349</v>
      </c>
      <c r="K383" s="6">
        <v>45349</v>
      </c>
      <c r="L383" s="6">
        <v>73050</v>
      </c>
      <c r="M383" s="5" t="s">
        <v>100</v>
      </c>
    </row>
    <row r="384" s="2" customFormat="1" ht="18.75" customHeight="1" spans="1:13">
      <c r="A384" s="5">
        <f t="shared" si="5"/>
        <v>381</v>
      </c>
      <c r="B384" s="5" t="s">
        <v>975</v>
      </c>
      <c r="C384" s="5" t="s">
        <v>648</v>
      </c>
      <c r="D384" s="5" t="s">
        <v>976</v>
      </c>
      <c r="E384" s="5" t="s">
        <v>977</v>
      </c>
      <c r="F384" s="6" t="s">
        <v>18</v>
      </c>
      <c r="G384" s="5" t="s">
        <v>978</v>
      </c>
      <c r="H384" s="5" t="s">
        <v>20</v>
      </c>
      <c r="I384" s="5" t="s">
        <v>21</v>
      </c>
      <c r="J384" s="6">
        <v>45349</v>
      </c>
      <c r="K384" s="6">
        <v>45349</v>
      </c>
      <c r="L384" s="6">
        <v>73050</v>
      </c>
      <c r="M384" s="5" t="s">
        <v>100</v>
      </c>
    </row>
    <row r="385" s="2" customFormat="1" ht="18.75" customHeight="1" spans="1:13">
      <c r="A385" s="5">
        <f t="shared" si="5"/>
        <v>382</v>
      </c>
      <c r="B385" s="5" t="s">
        <v>979</v>
      </c>
      <c r="C385" s="5" t="s">
        <v>648</v>
      </c>
      <c r="D385" s="5" t="s">
        <v>980</v>
      </c>
      <c r="E385" s="5" t="s">
        <v>981</v>
      </c>
      <c r="F385" s="6" t="s">
        <v>18</v>
      </c>
      <c r="G385" s="5" t="s">
        <v>432</v>
      </c>
      <c r="H385" s="5" t="s">
        <v>20</v>
      </c>
      <c r="I385" s="5" t="s">
        <v>21</v>
      </c>
      <c r="J385" s="6">
        <v>45351</v>
      </c>
      <c r="K385" s="6">
        <v>45351</v>
      </c>
      <c r="L385" s="6">
        <v>73050</v>
      </c>
      <c r="M385" s="5" t="s">
        <v>47</v>
      </c>
    </row>
    <row r="386" s="2" customFormat="1" ht="18.75" customHeight="1" spans="1:13">
      <c r="A386" s="5">
        <f t="shared" si="5"/>
        <v>383</v>
      </c>
      <c r="B386" s="5" t="s">
        <v>982</v>
      </c>
      <c r="C386" s="5" t="s">
        <v>648</v>
      </c>
      <c r="D386" s="5" t="s">
        <v>983</v>
      </c>
      <c r="E386" s="5" t="s">
        <v>984</v>
      </c>
      <c r="F386" s="6" t="s">
        <v>23</v>
      </c>
      <c r="G386" s="5" t="s">
        <v>256</v>
      </c>
      <c r="H386" s="5" t="s">
        <v>20</v>
      </c>
      <c r="I386" s="5" t="s">
        <v>21</v>
      </c>
      <c r="J386" s="6">
        <v>45351</v>
      </c>
      <c r="K386" s="6">
        <v>45351</v>
      </c>
      <c r="L386" s="6">
        <v>73050</v>
      </c>
      <c r="M386" s="5" t="s">
        <v>985</v>
      </c>
    </row>
    <row r="387" s="2" customFormat="1" ht="18.75" customHeight="1" spans="1:13">
      <c r="A387" s="5">
        <f t="shared" si="5"/>
        <v>384</v>
      </c>
      <c r="B387" s="5" t="s">
        <v>982</v>
      </c>
      <c r="C387" s="5" t="s">
        <v>648</v>
      </c>
      <c r="D387" s="5" t="s">
        <v>983</v>
      </c>
      <c r="E387" s="5" t="s">
        <v>984</v>
      </c>
      <c r="F387" s="6" t="s">
        <v>18</v>
      </c>
      <c r="G387" s="5" t="s">
        <v>179</v>
      </c>
      <c r="H387" s="5" t="s">
        <v>20</v>
      </c>
      <c r="I387" s="5" t="s">
        <v>21</v>
      </c>
      <c r="J387" s="6">
        <v>45351</v>
      </c>
      <c r="K387" s="6">
        <v>45351</v>
      </c>
      <c r="L387" s="6">
        <v>73050</v>
      </c>
      <c r="M387" s="5" t="s">
        <v>985</v>
      </c>
    </row>
    <row r="388" s="2" customFormat="1" ht="18.75" customHeight="1" spans="1:13">
      <c r="A388" s="5">
        <f t="shared" ref="A388:A444" si="6">ROW()-3</f>
        <v>385</v>
      </c>
      <c r="B388" s="5" t="s">
        <v>982</v>
      </c>
      <c r="C388" s="5" t="s">
        <v>648</v>
      </c>
      <c r="D388" s="5" t="s">
        <v>983</v>
      </c>
      <c r="E388" s="5" t="s">
        <v>984</v>
      </c>
      <c r="F388" s="6" t="s">
        <v>54</v>
      </c>
      <c r="G388" s="5" t="s">
        <v>114</v>
      </c>
      <c r="H388" s="5" t="s">
        <v>20</v>
      </c>
      <c r="I388" s="5" t="s">
        <v>21</v>
      </c>
      <c r="J388" s="6">
        <v>45351</v>
      </c>
      <c r="K388" s="6">
        <v>45351</v>
      </c>
      <c r="L388" s="6">
        <v>73050</v>
      </c>
      <c r="M388" s="5" t="s">
        <v>985</v>
      </c>
    </row>
    <row r="389" s="2" customFormat="1" ht="18.75" customHeight="1" spans="1:13">
      <c r="A389" s="5">
        <f t="shared" si="6"/>
        <v>386</v>
      </c>
      <c r="B389" s="5" t="s">
        <v>986</v>
      </c>
      <c r="C389" s="5" t="s">
        <v>648</v>
      </c>
      <c r="D389" s="5" t="s">
        <v>987</v>
      </c>
      <c r="E389" s="5" t="s">
        <v>988</v>
      </c>
      <c r="F389" s="6" t="s">
        <v>23</v>
      </c>
      <c r="G389" s="5" t="s">
        <v>38</v>
      </c>
      <c r="H389" s="5" t="s">
        <v>20</v>
      </c>
      <c r="I389" s="5" t="s">
        <v>21</v>
      </c>
      <c r="J389" s="6">
        <v>45348</v>
      </c>
      <c r="K389" s="6">
        <v>45348</v>
      </c>
      <c r="L389" s="6">
        <v>73050</v>
      </c>
      <c r="M389" s="5" t="s">
        <v>240</v>
      </c>
    </row>
    <row r="390" s="2" customFormat="1" ht="18.75" customHeight="1" spans="1:13">
      <c r="A390" s="5">
        <f t="shared" si="6"/>
        <v>387</v>
      </c>
      <c r="B390" s="5" t="s">
        <v>986</v>
      </c>
      <c r="C390" s="5" t="s">
        <v>648</v>
      </c>
      <c r="D390" s="5" t="s">
        <v>987</v>
      </c>
      <c r="E390" s="5" t="s">
        <v>988</v>
      </c>
      <c r="F390" s="6" t="s">
        <v>18</v>
      </c>
      <c r="G390" s="5" t="s">
        <v>19</v>
      </c>
      <c r="H390" s="5" t="s">
        <v>20</v>
      </c>
      <c r="I390" s="5" t="s">
        <v>21</v>
      </c>
      <c r="J390" s="6">
        <v>45348</v>
      </c>
      <c r="K390" s="6">
        <v>45348</v>
      </c>
      <c r="L390" s="6">
        <v>73050</v>
      </c>
      <c r="M390" s="5" t="s">
        <v>240</v>
      </c>
    </row>
    <row r="391" s="2" customFormat="1" ht="18.75" customHeight="1" spans="1:13">
      <c r="A391" s="5">
        <f t="shared" si="6"/>
        <v>388</v>
      </c>
      <c r="B391" s="5" t="s">
        <v>989</v>
      </c>
      <c r="C391" s="5" t="s">
        <v>648</v>
      </c>
      <c r="D391" s="5" t="s">
        <v>990</v>
      </c>
      <c r="E391" s="5" t="s">
        <v>991</v>
      </c>
      <c r="F391" s="6" t="s">
        <v>18</v>
      </c>
      <c r="G391" s="5" t="s">
        <v>187</v>
      </c>
      <c r="H391" s="5" t="s">
        <v>20</v>
      </c>
      <c r="I391" s="5" t="s">
        <v>21</v>
      </c>
      <c r="J391" s="6">
        <v>45349</v>
      </c>
      <c r="K391" s="6">
        <v>45349</v>
      </c>
      <c r="L391" s="6">
        <v>73050</v>
      </c>
      <c r="M391" s="5" t="s">
        <v>159</v>
      </c>
    </row>
    <row r="392" s="2" customFormat="1" ht="18.75" customHeight="1" spans="1:13">
      <c r="A392" s="5">
        <f t="shared" si="6"/>
        <v>389</v>
      </c>
      <c r="B392" s="5" t="s">
        <v>992</v>
      </c>
      <c r="C392" s="5" t="s">
        <v>648</v>
      </c>
      <c r="D392" s="5" t="s">
        <v>993</v>
      </c>
      <c r="E392" s="5" t="s">
        <v>994</v>
      </c>
      <c r="F392" s="6" t="s">
        <v>18</v>
      </c>
      <c r="G392" s="5" t="s">
        <v>122</v>
      </c>
      <c r="H392" s="5" t="s">
        <v>20</v>
      </c>
      <c r="I392" s="5" t="s">
        <v>21</v>
      </c>
      <c r="J392" s="6">
        <v>45348</v>
      </c>
      <c r="K392" s="6">
        <v>45348</v>
      </c>
      <c r="L392" s="6">
        <v>73050</v>
      </c>
      <c r="M392" s="5" t="s">
        <v>995</v>
      </c>
    </row>
    <row r="393" s="2" customFormat="1" ht="18.75" customHeight="1" spans="1:13">
      <c r="A393" s="5">
        <f t="shared" si="6"/>
        <v>390</v>
      </c>
      <c r="B393" s="5" t="s">
        <v>996</v>
      </c>
      <c r="C393" s="5" t="s">
        <v>648</v>
      </c>
      <c r="D393" s="5" t="s">
        <v>997</v>
      </c>
      <c r="E393" s="5" t="s">
        <v>998</v>
      </c>
      <c r="F393" s="6" t="s">
        <v>23</v>
      </c>
      <c r="G393" s="5" t="s">
        <v>126</v>
      </c>
      <c r="H393" s="5" t="s">
        <v>20</v>
      </c>
      <c r="I393" s="5" t="s">
        <v>21</v>
      </c>
      <c r="J393" s="6">
        <v>45348</v>
      </c>
      <c r="K393" s="6">
        <v>45348</v>
      </c>
      <c r="L393" s="6">
        <v>73050</v>
      </c>
      <c r="M393" s="5" t="s">
        <v>796</v>
      </c>
    </row>
    <row r="394" s="2" customFormat="1" ht="18.75" customHeight="1" spans="1:13">
      <c r="A394" s="5">
        <f t="shared" si="6"/>
        <v>391</v>
      </c>
      <c r="B394" s="5" t="s">
        <v>996</v>
      </c>
      <c r="C394" s="5" t="s">
        <v>648</v>
      </c>
      <c r="D394" s="5" t="s">
        <v>997</v>
      </c>
      <c r="E394" s="5" t="s">
        <v>998</v>
      </c>
      <c r="F394" s="6" t="s">
        <v>54</v>
      </c>
      <c r="G394" s="5" t="s">
        <v>267</v>
      </c>
      <c r="H394" s="5" t="s">
        <v>20</v>
      </c>
      <c r="I394" s="5" t="s">
        <v>21</v>
      </c>
      <c r="J394" s="6">
        <v>45348</v>
      </c>
      <c r="K394" s="6">
        <v>45348</v>
      </c>
      <c r="L394" s="6">
        <v>73050</v>
      </c>
      <c r="M394" s="5" t="s">
        <v>796</v>
      </c>
    </row>
    <row r="395" s="2" customFormat="1" ht="18.75" customHeight="1" spans="1:13">
      <c r="A395" s="5">
        <f t="shared" si="6"/>
        <v>392</v>
      </c>
      <c r="B395" s="5" t="s">
        <v>999</v>
      </c>
      <c r="C395" s="5" t="s">
        <v>648</v>
      </c>
      <c r="D395" s="5" t="s">
        <v>1000</v>
      </c>
      <c r="E395" s="5" t="s">
        <v>1001</v>
      </c>
      <c r="F395" s="6" t="s">
        <v>18</v>
      </c>
      <c r="G395" s="5" t="s">
        <v>771</v>
      </c>
      <c r="H395" s="5" t="s">
        <v>20</v>
      </c>
      <c r="I395" s="5" t="s">
        <v>21</v>
      </c>
      <c r="J395" s="6">
        <v>45351</v>
      </c>
      <c r="K395" s="6">
        <v>45351</v>
      </c>
      <c r="L395" s="6">
        <v>73050</v>
      </c>
      <c r="M395" s="5" t="s">
        <v>79</v>
      </c>
    </row>
    <row r="396" s="2" customFormat="1" ht="18.75" customHeight="1" spans="1:13">
      <c r="A396" s="5">
        <f t="shared" si="6"/>
        <v>393</v>
      </c>
      <c r="B396" s="5" t="s">
        <v>999</v>
      </c>
      <c r="C396" s="5" t="s">
        <v>648</v>
      </c>
      <c r="D396" s="5" t="s">
        <v>1000</v>
      </c>
      <c r="E396" s="5" t="s">
        <v>1001</v>
      </c>
      <c r="F396" s="6" t="s">
        <v>54</v>
      </c>
      <c r="G396" s="5" t="s">
        <v>84</v>
      </c>
      <c r="H396" s="5" t="s">
        <v>20</v>
      </c>
      <c r="I396" s="5" t="s">
        <v>21</v>
      </c>
      <c r="J396" s="6">
        <v>45351</v>
      </c>
      <c r="K396" s="6">
        <v>45351</v>
      </c>
      <c r="L396" s="6">
        <v>73050</v>
      </c>
      <c r="M396" s="5" t="s">
        <v>79</v>
      </c>
    </row>
    <row r="397" s="2" customFormat="1" ht="18.75" customHeight="1" spans="1:13">
      <c r="A397" s="5">
        <f t="shared" si="6"/>
        <v>394</v>
      </c>
      <c r="B397" s="5" t="s">
        <v>1002</v>
      </c>
      <c r="C397" s="5" t="s">
        <v>648</v>
      </c>
      <c r="D397" s="5" t="s">
        <v>1003</v>
      </c>
      <c r="E397" s="5" t="s">
        <v>1004</v>
      </c>
      <c r="F397" s="6" t="s">
        <v>18</v>
      </c>
      <c r="G397" s="5" t="s">
        <v>232</v>
      </c>
      <c r="H397" s="5" t="s">
        <v>20</v>
      </c>
      <c r="I397" s="5" t="s">
        <v>21</v>
      </c>
      <c r="J397" s="6">
        <v>45350</v>
      </c>
      <c r="K397" s="6">
        <v>45350</v>
      </c>
      <c r="L397" s="6">
        <v>73050</v>
      </c>
      <c r="M397" s="5" t="s">
        <v>554</v>
      </c>
    </row>
    <row r="398" s="2" customFormat="1" ht="18.75" customHeight="1" spans="1:13">
      <c r="A398" s="5">
        <f t="shared" si="6"/>
        <v>395</v>
      </c>
      <c r="B398" s="5" t="s">
        <v>1005</v>
      </c>
      <c r="C398" s="5" t="s">
        <v>648</v>
      </c>
      <c r="D398" s="5" t="s">
        <v>1006</v>
      </c>
      <c r="E398" s="5" t="s">
        <v>1007</v>
      </c>
      <c r="F398" s="6" t="s">
        <v>18</v>
      </c>
      <c r="G398" s="5" t="s">
        <v>126</v>
      </c>
      <c r="H398" s="5" t="s">
        <v>20</v>
      </c>
      <c r="I398" s="5" t="s">
        <v>21</v>
      </c>
      <c r="J398" s="6">
        <v>45348</v>
      </c>
      <c r="K398" s="6">
        <v>45348</v>
      </c>
      <c r="L398" s="6">
        <v>73050</v>
      </c>
      <c r="M398" s="5" t="s">
        <v>59</v>
      </c>
    </row>
    <row r="399" s="2" customFormat="1" ht="18.75" customHeight="1" spans="1:13">
      <c r="A399" s="5">
        <f t="shared" si="6"/>
        <v>396</v>
      </c>
      <c r="B399" s="5" t="s">
        <v>1005</v>
      </c>
      <c r="C399" s="5" t="s">
        <v>648</v>
      </c>
      <c r="D399" s="5" t="s">
        <v>1006</v>
      </c>
      <c r="E399" s="5" t="s">
        <v>1007</v>
      </c>
      <c r="F399" s="6" t="s">
        <v>23</v>
      </c>
      <c r="G399" s="5" t="s">
        <v>422</v>
      </c>
      <c r="H399" s="5" t="s">
        <v>20</v>
      </c>
      <c r="I399" s="5" t="s">
        <v>21</v>
      </c>
      <c r="J399" s="6">
        <v>45348</v>
      </c>
      <c r="K399" s="6">
        <v>45348</v>
      </c>
      <c r="L399" s="6">
        <v>73050</v>
      </c>
      <c r="M399" s="5" t="s">
        <v>59</v>
      </c>
    </row>
    <row r="400" s="2" customFormat="1" ht="18.75" customHeight="1" spans="1:13">
      <c r="A400" s="5">
        <f t="shared" si="6"/>
        <v>397</v>
      </c>
      <c r="B400" s="5" t="s">
        <v>1008</v>
      </c>
      <c r="C400" s="5" t="s">
        <v>648</v>
      </c>
      <c r="D400" s="5" t="s">
        <v>1009</v>
      </c>
      <c r="E400" s="5" t="s">
        <v>1010</v>
      </c>
      <c r="F400" s="6" t="s">
        <v>18</v>
      </c>
      <c r="G400" s="5" t="s">
        <v>618</v>
      </c>
      <c r="H400" s="5" t="s">
        <v>20</v>
      </c>
      <c r="I400" s="5" t="s">
        <v>21</v>
      </c>
      <c r="J400" s="6">
        <v>45350</v>
      </c>
      <c r="K400" s="6">
        <v>45350</v>
      </c>
      <c r="L400" s="6">
        <v>73050</v>
      </c>
      <c r="M400" s="5" t="s">
        <v>100</v>
      </c>
    </row>
    <row r="401" s="2" customFormat="1" ht="18.75" customHeight="1" spans="1:13">
      <c r="A401" s="5">
        <f t="shared" si="6"/>
        <v>398</v>
      </c>
      <c r="B401" s="5" t="s">
        <v>1011</v>
      </c>
      <c r="C401" s="5" t="s">
        <v>648</v>
      </c>
      <c r="D401" s="5" t="s">
        <v>1012</v>
      </c>
      <c r="E401" s="5" t="s">
        <v>1013</v>
      </c>
      <c r="F401" s="6" t="s">
        <v>18</v>
      </c>
      <c r="G401" s="5" t="s">
        <v>55</v>
      </c>
      <c r="H401" s="5" t="s">
        <v>20</v>
      </c>
      <c r="I401" s="5" t="s">
        <v>21</v>
      </c>
      <c r="J401" s="6">
        <v>45349</v>
      </c>
      <c r="K401" s="6">
        <v>45349</v>
      </c>
      <c r="L401" s="6">
        <v>73050</v>
      </c>
      <c r="M401" s="5" t="s">
        <v>100</v>
      </c>
    </row>
    <row r="402" s="2" customFormat="1" ht="18.75" customHeight="1" spans="1:13">
      <c r="A402" s="5">
        <f t="shared" si="6"/>
        <v>399</v>
      </c>
      <c r="B402" s="5" t="s">
        <v>1014</v>
      </c>
      <c r="C402" s="5" t="s">
        <v>648</v>
      </c>
      <c r="D402" s="5" t="s">
        <v>1015</v>
      </c>
      <c r="E402" s="5" t="s">
        <v>1016</v>
      </c>
      <c r="F402" s="6" t="s">
        <v>18</v>
      </c>
      <c r="G402" s="5" t="s">
        <v>84</v>
      </c>
      <c r="H402" s="5" t="s">
        <v>20</v>
      </c>
      <c r="I402" s="5" t="s">
        <v>21</v>
      </c>
      <c r="J402" s="6">
        <v>45350</v>
      </c>
      <c r="K402" s="6">
        <v>45350</v>
      </c>
      <c r="L402" s="6">
        <v>73050</v>
      </c>
      <c r="M402" s="5" t="s">
        <v>47</v>
      </c>
    </row>
    <row r="403" s="2" customFormat="1" ht="18.75" customHeight="1" spans="1:13">
      <c r="A403" s="5">
        <f t="shared" si="6"/>
        <v>400</v>
      </c>
      <c r="B403" s="5" t="s">
        <v>1017</v>
      </c>
      <c r="C403" s="5" t="s">
        <v>648</v>
      </c>
      <c r="D403" s="5" t="s">
        <v>1018</v>
      </c>
      <c r="E403" s="5" t="s">
        <v>1019</v>
      </c>
      <c r="F403" s="6" t="s">
        <v>18</v>
      </c>
      <c r="G403" s="5" t="s">
        <v>53</v>
      </c>
      <c r="H403" s="5" t="s">
        <v>20</v>
      </c>
      <c r="I403" s="5" t="s">
        <v>21</v>
      </c>
      <c r="J403" s="6">
        <v>45350</v>
      </c>
      <c r="K403" s="6">
        <v>45350</v>
      </c>
      <c r="L403" s="6">
        <v>73050</v>
      </c>
      <c r="M403" s="5" t="s">
        <v>554</v>
      </c>
    </row>
    <row r="404" s="2" customFormat="1" ht="18.75" customHeight="1" spans="1:13">
      <c r="A404" s="5">
        <f t="shared" si="6"/>
        <v>401</v>
      </c>
      <c r="B404" s="5" t="s">
        <v>1020</v>
      </c>
      <c r="C404" s="5" t="s">
        <v>648</v>
      </c>
      <c r="D404" s="5" t="s">
        <v>1021</v>
      </c>
      <c r="E404" s="5" t="s">
        <v>1022</v>
      </c>
      <c r="F404" s="6" t="s">
        <v>54</v>
      </c>
      <c r="G404" s="5" t="s">
        <v>179</v>
      </c>
      <c r="H404" s="5" t="s">
        <v>20</v>
      </c>
      <c r="I404" s="5" t="s">
        <v>21</v>
      </c>
      <c r="J404" s="6">
        <v>45349</v>
      </c>
      <c r="K404" s="6">
        <v>45349</v>
      </c>
      <c r="L404" s="6">
        <v>73050</v>
      </c>
      <c r="M404" s="5" t="s">
        <v>1023</v>
      </c>
    </row>
    <row r="405" s="2" customFormat="1" ht="18.75" customHeight="1" spans="1:13">
      <c r="A405" s="5">
        <f t="shared" si="6"/>
        <v>402</v>
      </c>
      <c r="B405" s="5" t="s">
        <v>1024</v>
      </c>
      <c r="C405" s="5" t="s">
        <v>648</v>
      </c>
      <c r="D405" s="5" t="s">
        <v>1025</v>
      </c>
      <c r="E405" s="5" t="s">
        <v>1026</v>
      </c>
      <c r="F405" s="6" t="s">
        <v>18</v>
      </c>
      <c r="G405" s="5" t="s">
        <v>577</v>
      </c>
      <c r="H405" s="5" t="s">
        <v>20</v>
      </c>
      <c r="I405" s="5" t="s">
        <v>21</v>
      </c>
      <c r="J405" s="6">
        <v>45351</v>
      </c>
      <c r="K405" s="6">
        <v>45351</v>
      </c>
      <c r="L405" s="6">
        <v>73050</v>
      </c>
      <c r="M405" s="5" t="s">
        <v>100</v>
      </c>
    </row>
    <row r="406" s="2" customFormat="1" ht="18.75" customHeight="1" spans="1:13">
      <c r="A406" s="5">
        <f t="shared" si="6"/>
        <v>403</v>
      </c>
      <c r="B406" s="5" t="s">
        <v>1027</v>
      </c>
      <c r="C406" s="5" t="s">
        <v>648</v>
      </c>
      <c r="D406" s="5" t="s">
        <v>1028</v>
      </c>
      <c r="E406" s="5" t="s">
        <v>1029</v>
      </c>
      <c r="F406" s="6" t="s">
        <v>18</v>
      </c>
      <c r="G406" s="5" t="s">
        <v>145</v>
      </c>
      <c r="H406" s="5" t="s">
        <v>20</v>
      </c>
      <c r="I406" s="5" t="s">
        <v>21</v>
      </c>
      <c r="J406" s="6">
        <v>45349</v>
      </c>
      <c r="K406" s="6">
        <v>45349</v>
      </c>
      <c r="L406" s="6">
        <v>73050</v>
      </c>
      <c r="M406" s="5" t="s">
        <v>100</v>
      </c>
    </row>
    <row r="407" s="2" customFormat="1" ht="18.75" customHeight="1" spans="1:13">
      <c r="A407" s="5">
        <f t="shared" si="6"/>
        <v>404</v>
      </c>
      <c r="B407" s="5" t="s">
        <v>1027</v>
      </c>
      <c r="C407" s="5" t="s">
        <v>648</v>
      </c>
      <c r="D407" s="5" t="s">
        <v>1028</v>
      </c>
      <c r="E407" s="5" t="s">
        <v>1029</v>
      </c>
      <c r="F407" s="6" t="s">
        <v>23</v>
      </c>
      <c r="G407" s="5" t="s">
        <v>256</v>
      </c>
      <c r="H407" s="5" t="s">
        <v>20</v>
      </c>
      <c r="I407" s="5" t="s">
        <v>21</v>
      </c>
      <c r="J407" s="6">
        <v>45349</v>
      </c>
      <c r="K407" s="6">
        <v>45349</v>
      </c>
      <c r="L407" s="6">
        <v>73050</v>
      </c>
      <c r="M407" s="5" t="s">
        <v>100</v>
      </c>
    </row>
    <row r="408" s="2" customFormat="1" ht="18.75" customHeight="1" spans="1:13">
      <c r="A408" s="5">
        <f t="shared" si="6"/>
        <v>405</v>
      </c>
      <c r="B408" s="5" t="s">
        <v>1030</v>
      </c>
      <c r="C408" s="5" t="s">
        <v>648</v>
      </c>
      <c r="D408" s="5" t="s">
        <v>1031</v>
      </c>
      <c r="E408" s="5" t="s">
        <v>1032</v>
      </c>
      <c r="F408" s="6" t="s">
        <v>18</v>
      </c>
      <c r="G408" s="5" t="s">
        <v>60</v>
      </c>
      <c r="H408" s="5" t="s">
        <v>20</v>
      </c>
      <c r="I408" s="5" t="s">
        <v>21</v>
      </c>
      <c r="J408" s="6">
        <v>45352</v>
      </c>
      <c r="K408" s="6">
        <v>45352</v>
      </c>
      <c r="L408" s="6">
        <v>73050</v>
      </c>
      <c r="M408" s="5" t="s">
        <v>554</v>
      </c>
    </row>
    <row r="409" s="2" customFormat="1" ht="18.75" customHeight="1" spans="1:13">
      <c r="A409" s="5">
        <f t="shared" si="6"/>
        <v>406</v>
      </c>
      <c r="B409" s="5" t="s">
        <v>1033</v>
      </c>
      <c r="C409" s="5" t="s">
        <v>648</v>
      </c>
      <c r="D409" s="5" t="s">
        <v>1034</v>
      </c>
      <c r="E409" s="5" t="s">
        <v>1035</v>
      </c>
      <c r="F409" s="6" t="s">
        <v>18</v>
      </c>
      <c r="G409" s="5" t="s">
        <v>105</v>
      </c>
      <c r="H409" s="5" t="s">
        <v>20</v>
      </c>
      <c r="I409" s="5" t="s">
        <v>21</v>
      </c>
      <c r="J409" s="6">
        <v>45348</v>
      </c>
      <c r="K409" s="6">
        <v>45348</v>
      </c>
      <c r="L409" s="6">
        <v>73050</v>
      </c>
      <c r="M409" s="5" t="s">
        <v>59</v>
      </c>
    </row>
    <row r="410" s="2" customFormat="1" ht="18.75" customHeight="1" spans="1:13">
      <c r="A410" s="5">
        <f t="shared" si="6"/>
        <v>407</v>
      </c>
      <c r="B410" s="5" t="s">
        <v>1033</v>
      </c>
      <c r="C410" s="5" t="s">
        <v>648</v>
      </c>
      <c r="D410" s="5" t="s">
        <v>1034</v>
      </c>
      <c r="E410" s="5" t="s">
        <v>1035</v>
      </c>
      <c r="F410" s="6" t="s">
        <v>23</v>
      </c>
      <c r="G410" s="5" t="s">
        <v>145</v>
      </c>
      <c r="H410" s="5" t="s">
        <v>20</v>
      </c>
      <c r="I410" s="5" t="s">
        <v>21</v>
      </c>
      <c r="J410" s="6">
        <v>45348</v>
      </c>
      <c r="K410" s="6">
        <v>45348</v>
      </c>
      <c r="L410" s="6">
        <v>73050</v>
      </c>
      <c r="M410" s="5" t="s">
        <v>59</v>
      </c>
    </row>
    <row r="411" s="2" customFormat="1" ht="18.75" customHeight="1" spans="1:13">
      <c r="A411" s="5">
        <f t="shared" si="6"/>
        <v>408</v>
      </c>
      <c r="B411" s="5" t="s">
        <v>1036</v>
      </c>
      <c r="C411" s="5" t="s">
        <v>648</v>
      </c>
      <c r="D411" s="5" t="s">
        <v>1037</v>
      </c>
      <c r="E411" s="5" t="s">
        <v>1038</v>
      </c>
      <c r="F411" s="6" t="s">
        <v>18</v>
      </c>
      <c r="G411" s="5" t="s">
        <v>1039</v>
      </c>
      <c r="H411" s="5" t="s">
        <v>20</v>
      </c>
      <c r="I411" s="5" t="s">
        <v>21</v>
      </c>
      <c r="J411" s="6">
        <v>45348</v>
      </c>
      <c r="K411" s="6">
        <v>45348</v>
      </c>
      <c r="L411" s="6">
        <v>73050</v>
      </c>
      <c r="M411" s="5" t="s">
        <v>707</v>
      </c>
    </row>
    <row r="412" s="2" customFormat="1" ht="18.75" customHeight="1" spans="1:13">
      <c r="A412" s="5">
        <f t="shared" si="6"/>
        <v>409</v>
      </c>
      <c r="B412" s="5" t="s">
        <v>1040</v>
      </c>
      <c r="C412" s="5" t="s">
        <v>648</v>
      </c>
      <c r="D412" s="5" t="s">
        <v>1041</v>
      </c>
      <c r="E412" s="5" t="s">
        <v>1042</v>
      </c>
      <c r="F412" s="6" t="s">
        <v>18</v>
      </c>
      <c r="G412" s="5" t="s">
        <v>432</v>
      </c>
      <c r="H412" s="5" t="s">
        <v>20</v>
      </c>
      <c r="I412" s="5" t="s">
        <v>21</v>
      </c>
      <c r="J412" s="6">
        <v>45350</v>
      </c>
      <c r="K412" s="6">
        <v>45350</v>
      </c>
      <c r="L412" s="6">
        <v>73050</v>
      </c>
      <c r="M412" s="5" t="s">
        <v>554</v>
      </c>
    </row>
    <row r="413" s="2" customFormat="1" ht="18.75" customHeight="1" spans="1:13">
      <c r="A413" s="5">
        <f t="shared" si="6"/>
        <v>410</v>
      </c>
      <c r="B413" s="5" t="s">
        <v>1043</v>
      </c>
      <c r="C413" s="5" t="s">
        <v>648</v>
      </c>
      <c r="D413" s="5" t="s">
        <v>1044</v>
      </c>
      <c r="E413" s="5" t="s">
        <v>1045</v>
      </c>
      <c r="F413" s="6" t="s">
        <v>18</v>
      </c>
      <c r="G413" s="5" t="s">
        <v>168</v>
      </c>
      <c r="H413" s="5" t="s">
        <v>20</v>
      </c>
      <c r="I413" s="5" t="s">
        <v>21</v>
      </c>
      <c r="J413" s="6">
        <v>45351</v>
      </c>
      <c r="K413" s="6">
        <v>45351</v>
      </c>
      <c r="L413" s="6">
        <v>73050</v>
      </c>
      <c r="M413" s="5" t="s">
        <v>29</v>
      </c>
    </row>
    <row r="414" s="2" customFormat="1" ht="18.75" customHeight="1" spans="1:13">
      <c r="A414" s="5">
        <f t="shared" si="6"/>
        <v>411</v>
      </c>
      <c r="B414" s="5" t="s">
        <v>1046</v>
      </c>
      <c r="C414" s="5" t="s">
        <v>648</v>
      </c>
      <c r="D414" s="5" t="s">
        <v>1047</v>
      </c>
      <c r="E414" s="5" t="s">
        <v>1048</v>
      </c>
      <c r="F414" s="6" t="s">
        <v>18</v>
      </c>
      <c r="G414" s="5" t="s">
        <v>1049</v>
      </c>
      <c r="H414" s="5" t="s">
        <v>20</v>
      </c>
      <c r="I414" s="5" t="s">
        <v>21</v>
      </c>
      <c r="J414" s="6">
        <v>45350</v>
      </c>
      <c r="K414" s="6">
        <v>45350</v>
      </c>
      <c r="L414" s="6">
        <v>73050</v>
      </c>
      <c r="M414" s="5" t="s">
        <v>707</v>
      </c>
    </row>
    <row r="415" s="2" customFormat="1" ht="18.75" customHeight="1" spans="1:13">
      <c r="A415" s="5">
        <f t="shared" si="6"/>
        <v>412</v>
      </c>
      <c r="B415" s="5" t="s">
        <v>1050</v>
      </c>
      <c r="C415" s="5" t="s">
        <v>648</v>
      </c>
      <c r="D415" s="5" t="s">
        <v>1051</v>
      </c>
      <c r="E415" s="5" t="s">
        <v>1052</v>
      </c>
      <c r="F415" s="6" t="s">
        <v>18</v>
      </c>
      <c r="G415" s="5" t="s">
        <v>145</v>
      </c>
      <c r="H415" s="5" t="s">
        <v>20</v>
      </c>
      <c r="I415" s="5" t="s">
        <v>21</v>
      </c>
      <c r="J415" s="6">
        <v>45349</v>
      </c>
      <c r="K415" s="6">
        <v>45349</v>
      </c>
      <c r="L415" s="6">
        <v>73050</v>
      </c>
      <c r="M415" s="5" t="s">
        <v>89</v>
      </c>
    </row>
    <row r="416" s="2" customFormat="1" ht="18.75" customHeight="1" spans="1:13">
      <c r="A416" s="5">
        <f t="shared" si="6"/>
        <v>413</v>
      </c>
      <c r="B416" s="5" t="s">
        <v>1050</v>
      </c>
      <c r="C416" s="5" t="s">
        <v>648</v>
      </c>
      <c r="D416" s="5" t="s">
        <v>1051</v>
      </c>
      <c r="E416" s="5" t="s">
        <v>1052</v>
      </c>
      <c r="F416" s="6" t="s">
        <v>23</v>
      </c>
      <c r="G416" s="5" t="s">
        <v>84</v>
      </c>
      <c r="H416" s="5" t="s">
        <v>20</v>
      </c>
      <c r="I416" s="5" t="s">
        <v>21</v>
      </c>
      <c r="J416" s="6">
        <v>45349</v>
      </c>
      <c r="K416" s="6">
        <v>45349</v>
      </c>
      <c r="L416" s="6">
        <v>73050</v>
      </c>
      <c r="M416" s="5" t="s">
        <v>89</v>
      </c>
    </row>
    <row r="417" s="2" customFormat="1" ht="18.75" customHeight="1" spans="1:13">
      <c r="A417" s="5">
        <f t="shared" si="6"/>
        <v>414</v>
      </c>
      <c r="B417" s="5" t="s">
        <v>1053</v>
      </c>
      <c r="C417" s="5" t="s">
        <v>648</v>
      </c>
      <c r="D417" s="5" t="s">
        <v>1054</v>
      </c>
      <c r="E417" s="5" t="s">
        <v>1055</v>
      </c>
      <c r="F417" s="6" t="s">
        <v>18</v>
      </c>
      <c r="G417" s="5" t="s">
        <v>460</v>
      </c>
      <c r="H417" s="5" t="s">
        <v>20</v>
      </c>
      <c r="I417" s="5" t="s">
        <v>21</v>
      </c>
      <c r="J417" s="6">
        <v>45351</v>
      </c>
      <c r="K417" s="6">
        <v>45351</v>
      </c>
      <c r="L417" s="6">
        <v>73050</v>
      </c>
      <c r="M417" s="5" t="s">
        <v>79</v>
      </c>
    </row>
    <row r="418" s="2" customFormat="1" ht="18.75" customHeight="1" spans="1:13">
      <c r="A418" s="5">
        <f t="shared" si="6"/>
        <v>415</v>
      </c>
      <c r="B418" s="5" t="s">
        <v>1056</v>
      </c>
      <c r="C418" s="5" t="s">
        <v>648</v>
      </c>
      <c r="D418" s="5" t="s">
        <v>1057</v>
      </c>
      <c r="E418" s="5" t="s">
        <v>1058</v>
      </c>
      <c r="F418" s="6" t="s">
        <v>18</v>
      </c>
      <c r="G418" s="5" t="s">
        <v>422</v>
      </c>
      <c r="H418" s="5" t="s">
        <v>20</v>
      </c>
      <c r="I418" s="5" t="s">
        <v>21</v>
      </c>
      <c r="J418" s="6">
        <v>45349</v>
      </c>
      <c r="K418" s="6">
        <v>45349</v>
      </c>
      <c r="L418" s="6">
        <v>73050</v>
      </c>
      <c r="M418" s="5" t="s">
        <v>95</v>
      </c>
    </row>
    <row r="419" s="2" customFormat="1" ht="18.75" customHeight="1" spans="1:13">
      <c r="A419" s="5">
        <f t="shared" si="6"/>
        <v>416</v>
      </c>
      <c r="B419" s="5" t="s">
        <v>1059</v>
      </c>
      <c r="C419" s="5" t="s">
        <v>648</v>
      </c>
      <c r="D419" s="5" t="s">
        <v>1060</v>
      </c>
      <c r="E419" s="5" t="s">
        <v>1061</v>
      </c>
      <c r="F419" s="6" t="s">
        <v>23</v>
      </c>
      <c r="G419" s="5" t="s">
        <v>145</v>
      </c>
      <c r="H419" s="5" t="s">
        <v>20</v>
      </c>
      <c r="I419" s="5" t="s">
        <v>21</v>
      </c>
      <c r="J419" s="6">
        <v>45349</v>
      </c>
      <c r="K419" s="6">
        <v>45349</v>
      </c>
      <c r="L419" s="6">
        <v>73050</v>
      </c>
      <c r="M419" s="5" t="s">
        <v>1062</v>
      </c>
    </row>
    <row r="420" s="2" customFormat="1" ht="18.75" customHeight="1" spans="1:13">
      <c r="A420" s="5">
        <f t="shared" si="6"/>
        <v>417</v>
      </c>
      <c r="B420" s="5" t="s">
        <v>1059</v>
      </c>
      <c r="C420" s="5" t="s">
        <v>648</v>
      </c>
      <c r="D420" s="5" t="s">
        <v>1060</v>
      </c>
      <c r="E420" s="5" t="s">
        <v>1061</v>
      </c>
      <c r="F420" s="6" t="s">
        <v>18</v>
      </c>
      <c r="G420" s="5" t="s">
        <v>326</v>
      </c>
      <c r="H420" s="5" t="s">
        <v>20</v>
      </c>
      <c r="I420" s="5" t="s">
        <v>21</v>
      </c>
      <c r="J420" s="6">
        <v>45349</v>
      </c>
      <c r="K420" s="6">
        <v>45349</v>
      </c>
      <c r="L420" s="6">
        <v>73050</v>
      </c>
      <c r="M420" s="5" t="s">
        <v>1062</v>
      </c>
    </row>
    <row r="421" s="2" customFormat="1" ht="18.75" customHeight="1" spans="1:13">
      <c r="A421" s="5">
        <f t="shared" si="6"/>
        <v>418</v>
      </c>
      <c r="B421" s="5" t="s">
        <v>1063</v>
      </c>
      <c r="C421" s="5" t="s">
        <v>648</v>
      </c>
      <c r="D421" s="5" t="s">
        <v>1064</v>
      </c>
      <c r="E421" s="5" t="s">
        <v>1065</v>
      </c>
      <c r="F421" s="6" t="s">
        <v>18</v>
      </c>
      <c r="G421" s="5" t="s">
        <v>828</v>
      </c>
      <c r="H421" s="5" t="s">
        <v>20</v>
      </c>
      <c r="I421" s="5" t="s">
        <v>21</v>
      </c>
      <c r="J421" s="6">
        <v>45351</v>
      </c>
      <c r="K421" s="6">
        <v>45351</v>
      </c>
      <c r="L421" s="6">
        <v>73050</v>
      </c>
      <c r="M421" s="5" t="s">
        <v>79</v>
      </c>
    </row>
    <row r="422" s="2" customFormat="1" ht="18.75" customHeight="1" spans="1:13">
      <c r="A422" s="5">
        <f t="shared" si="6"/>
        <v>419</v>
      </c>
      <c r="B422" s="5" t="s">
        <v>1063</v>
      </c>
      <c r="C422" s="5" t="s">
        <v>648</v>
      </c>
      <c r="D422" s="5" t="s">
        <v>1064</v>
      </c>
      <c r="E422" s="5" t="s">
        <v>1065</v>
      </c>
      <c r="F422" s="6" t="s">
        <v>54</v>
      </c>
      <c r="G422" s="5" t="s">
        <v>88</v>
      </c>
      <c r="H422" s="5" t="s">
        <v>20</v>
      </c>
      <c r="I422" s="5" t="s">
        <v>21</v>
      </c>
      <c r="J422" s="6">
        <v>45351</v>
      </c>
      <c r="K422" s="6">
        <v>45351</v>
      </c>
      <c r="L422" s="6">
        <v>73050</v>
      </c>
      <c r="M422" s="5" t="s">
        <v>79</v>
      </c>
    </row>
    <row r="423" s="2" customFormat="1" ht="18.75" customHeight="1" spans="1:13">
      <c r="A423" s="5">
        <f t="shared" si="6"/>
        <v>420</v>
      </c>
      <c r="B423" s="5" t="s">
        <v>1066</v>
      </c>
      <c r="C423" s="5" t="s">
        <v>648</v>
      </c>
      <c r="D423" s="5" t="s">
        <v>1067</v>
      </c>
      <c r="E423" s="5" t="s">
        <v>1068</v>
      </c>
      <c r="F423" s="6" t="s">
        <v>18</v>
      </c>
      <c r="G423" s="5" t="s">
        <v>1069</v>
      </c>
      <c r="H423" s="5" t="s">
        <v>20</v>
      </c>
      <c r="I423" s="5" t="s">
        <v>21</v>
      </c>
      <c r="J423" s="6">
        <v>45350</v>
      </c>
      <c r="K423" s="6">
        <v>45350</v>
      </c>
      <c r="L423" s="6">
        <v>73050</v>
      </c>
      <c r="M423" s="5" t="s">
        <v>100</v>
      </c>
    </row>
    <row r="424" s="2" customFormat="1" ht="18.75" customHeight="1" spans="1:13">
      <c r="A424" s="5">
        <f t="shared" si="6"/>
        <v>421</v>
      </c>
      <c r="B424" s="5" t="s">
        <v>1070</v>
      </c>
      <c r="C424" s="5" t="s">
        <v>648</v>
      </c>
      <c r="D424" s="5" t="s">
        <v>1071</v>
      </c>
      <c r="E424" s="5" t="s">
        <v>1072</v>
      </c>
      <c r="F424" s="6" t="s">
        <v>18</v>
      </c>
      <c r="G424" s="5" t="s">
        <v>60</v>
      </c>
      <c r="H424" s="5" t="s">
        <v>20</v>
      </c>
      <c r="I424" s="5" t="s">
        <v>21</v>
      </c>
      <c r="J424" s="6">
        <v>45349</v>
      </c>
      <c r="K424" s="6">
        <v>45349</v>
      </c>
      <c r="L424" s="6">
        <v>73050</v>
      </c>
      <c r="M424" s="5" t="s">
        <v>100</v>
      </c>
    </row>
    <row r="425" s="2" customFormat="1" ht="18.75" customHeight="1" spans="1:13">
      <c r="A425" s="5">
        <f t="shared" si="6"/>
        <v>422</v>
      </c>
      <c r="B425" s="5" t="s">
        <v>1073</v>
      </c>
      <c r="C425" s="5" t="s">
        <v>648</v>
      </c>
      <c r="D425" s="5" t="s">
        <v>1074</v>
      </c>
      <c r="E425" s="5" t="s">
        <v>1075</v>
      </c>
      <c r="F425" s="6" t="s">
        <v>18</v>
      </c>
      <c r="G425" s="5" t="s">
        <v>978</v>
      </c>
      <c r="H425" s="5" t="s">
        <v>20</v>
      </c>
      <c r="I425" s="5" t="s">
        <v>21</v>
      </c>
      <c r="J425" s="6">
        <v>45351</v>
      </c>
      <c r="K425" s="6">
        <v>45351</v>
      </c>
      <c r="L425" s="6">
        <v>73050</v>
      </c>
      <c r="M425" s="5" t="s">
        <v>79</v>
      </c>
    </row>
    <row r="426" s="2" customFormat="1" ht="18.75" customHeight="1" spans="1:13">
      <c r="A426" s="5">
        <f t="shared" si="6"/>
        <v>423</v>
      </c>
      <c r="B426" s="5" t="s">
        <v>1073</v>
      </c>
      <c r="C426" s="5" t="s">
        <v>648</v>
      </c>
      <c r="D426" s="5" t="s">
        <v>1074</v>
      </c>
      <c r="E426" s="5" t="s">
        <v>1075</v>
      </c>
      <c r="F426" s="6" t="s">
        <v>54</v>
      </c>
      <c r="G426" s="5" t="s">
        <v>432</v>
      </c>
      <c r="H426" s="5" t="s">
        <v>20</v>
      </c>
      <c r="I426" s="5" t="s">
        <v>21</v>
      </c>
      <c r="J426" s="6">
        <v>45351</v>
      </c>
      <c r="K426" s="6">
        <v>45351</v>
      </c>
      <c r="L426" s="6">
        <v>73050</v>
      </c>
      <c r="M426" s="5" t="s">
        <v>79</v>
      </c>
    </row>
    <row r="427" s="2" customFormat="1" ht="18.75" customHeight="1" spans="1:13">
      <c r="A427" s="5">
        <f t="shared" si="6"/>
        <v>424</v>
      </c>
      <c r="B427" s="5" t="s">
        <v>1076</v>
      </c>
      <c r="C427" s="5" t="s">
        <v>648</v>
      </c>
      <c r="D427" s="5" t="s">
        <v>1077</v>
      </c>
      <c r="E427" s="5" t="s">
        <v>1078</v>
      </c>
      <c r="F427" s="6" t="s">
        <v>18</v>
      </c>
      <c r="G427" s="5" t="s">
        <v>172</v>
      </c>
      <c r="H427" s="5" t="s">
        <v>20</v>
      </c>
      <c r="I427" s="5" t="s">
        <v>21</v>
      </c>
      <c r="J427" s="6">
        <v>45351</v>
      </c>
      <c r="K427" s="6">
        <v>45351</v>
      </c>
      <c r="L427" s="6">
        <v>73050</v>
      </c>
      <c r="M427" s="5" t="s">
        <v>164</v>
      </c>
    </row>
    <row r="428" s="2" customFormat="1" ht="18.75" customHeight="1" spans="1:13">
      <c r="A428" s="5">
        <f t="shared" si="6"/>
        <v>425</v>
      </c>
      <c r="B428" s="5" t="s">
        <v>1076</v>
      </c>
      <c r="C428" s="5" t="s">
        <v>648</v>
      </c>
      <c r="D428" s="5" t="s">
        <v>1077</v>
      </c>
      <c r="E428" s="5" t="s">
        <v>1078</v>
      </c>
      <c r="F428" s="6" t="s">
        <v>23</v>
      </c>
      <c r="G428" s="5" t="s">
        <v>39</v>
      </c>
      <c r="H428" s="5" t="s">
        <v>20</v>
      </c>
      <c r="I428" s="5" t="s">
        <v>21</v>
      </c>
      <c r="J428" s="6">
        <v>45351</v>
      </c>
      <c r="K428" s="6">
        <v>45351</v>
      </c>
      <c r="L428" s="6">
        <v>73050</v>
      </c>
      <c r="M428" s="5" t="s">
        <v>164</v>
      </c>
    </row>
    <row r="429" s="2" customFormat="1" ht="18.75" customHeight="1" spans="1:13">
      <c r="A429" s="5">
        <f t="shared" si="6"/>
        <v>426</v>
      </c>
      <c r="B429" s="5" t="s">
        <v>1079</v>
      </c>
      <c r="C429" s="5" t="s">
        <v>648</v>
      </c>
      <c r="D429" s="5" t="s">
        <v>1080</v>
      </c>
      <c r="E429" s="5" t="s">
        <v>1081</v>
      </c>
      <c r="F429" s="6" t="s">
        <v>18</v>
      </c>
      <c r="G429" s="5" t="s">
        <v>113</v>
      </c>
      <c r="H429" s="5" t="s">
        <v>20</v>
      </c>
      <c r="I429" s="5" t="s">
        <v>21</v>
      </c>
      <c r="J429" s="6">
        <v>45350</v>
      </c>
      <c r="K429" s="6">
        <v>45350</v>
      </c>
      <c r="L429" s="6">
        <v>73050</v>
      </c>
      <c r="M429" s="5" t="s">
        <v>554</v>
      </c>
    </row>
    <row r="430" s="2" customFormat="1" ht="18.75" customHeight="1" spans="1:13">
      <c r="A430" s="5">
        <f t="shared" si="6"/>
        <v>427</v>
      </c>
      <c r="B430" s="5" t="s">
        <v>1082</v>
      </c>
      <c r="C430" s="5" t="s">
        <v>648</v>
      </c>
      <c r="D430" s="5" t="s">
        <v>1083</v>
      </c>
      <c r="E430" s="5" t="s">
        <v>1084</v>
      </c>
      <c r="F430" s="6" t="s">
        <v>18</v>
      </c>
      <c r="G430" s="5" t="s">
        <v>281</v>
      </c>
      <c r="H430" s="5" t="s">
        <v>20</v>
      </c>
      <c r="I430" s="5" t="s">
        <v>21</v>
      </c>
      <c r="J430" s="6">
        <v>45348</v>
      </c>
      <c r="K430" s="6">
        <v>45348</v>
      </c>
      <c r="L430" s="6">
        <v>73050</v>
      </c>
      <c r="M430" s="5" t="s">
        <v>1085</v>
      </c>
    </row>
    <row r="431" s="2" customFormat="1" ht="18.75" customHeight="1" spans="1:13">
      <c r="A431" s="5">
        <f t="shared" si="6"/>
        <v>428</v>
      </c>
      <c r="B431" s="5" t="s">
        <v>1086</v>
      </c>
      <c r="C431" s="5" t="s">
        <v>648</v>
      </c>
      <c r="D431" s="5" t="s">
        <v>1087</v>
      </c>
      <c r="E431" s="5" t="s">
        <v>1088</v>
      </c>
      <c r="F431" s="6" t="s">
        <v>18</v>
      </c>
      <c r="G431" s="5" t="s">
        <v>978</v>
      </c>
      <c r="H431" s="5" t="s">
        <v>20</v>
      </c>
      <c r="I431" s="5" t="s">
        <v>21</v>
      </c>
      <c r="J431" s="6">
        <v>45348</v>
      </c>
      <c r="K431" s="6">
        <v>45348</v>
      </c>
      <c r="L431" s="6">
        <v>73050</v>
      </c>
      <c r="M431" s="5" t="s">
        <v>69</v>
      </c>
    </row>
    <row r="432" s="2" customFormat="1" ht="18.75" customHeight="1" spans="1:13">
      <c r="A432" s="5">
        <f t="shared" si="6"/>
        <v>429</v>
      </c>
      <c r="B432" s="5" t="s">
        <v>1089</v>
      </c>
      <c r="C432" s="5" t="s">
        <v>648</v>
      </c>
      <c r="D432" s="5" t="s">
        <v>1090</v>
      </c>
      <c r="E432" s="5" t="s">
        <v>1091</v>
      </c>
      <c r="F432" s="6" t="s">
        <v>18</v>
      </c>
      <c r="G432" s="5" t="s">
        <v>281</v>
      </c>
      <c r="H432" s="5" t="s">
        <v>20</v>
      </c>
      <c r="I432" s="5" t="s">
        <v>21</v>
      </c>
      <c r="J432" s="6">
        <v>45349</v>
      </c>
      <c r="K432" s="6">
        <v>45349</v>
      </c>
      <c r="L432" s="6">
        <v>73050</v>
      </c>
      <c r="M432" s="5" t="s">
        <v>100</v>
      </c>
    </row>
    <row r="433" s="2" customFormat="1" ht="18.75" customHeight="1" spans="1:13">
      <c r="A433" s="5">
        <f t="shared" si="6"/>
        <v>430</v>
      </c>
      <c r="B433" s="5" t="s">
        <v>1089</v>
      </c>
      <c r="C433" s="5" t="s">
        <v>648</v>
      </c>
      <c r="D433" s="5" t="s">
        <v>1090</v>
      </c>
      <c r="E433" s="5" t="s">
        <v>1091</v>
      </c>
      <c r="F433" s="6" t="s">
        <v>18</v>
      </c>
      <c r="G433" s="5" t="s">
        <v>24</v>
      </c>
      <c r="H433" s="5" t="s">
        <v>20</v>
      </c>
      <c r="I433" s="5" t="s">
        <v>21</v>
      </c>
      <c r="J433" s="6">
        <v>45349</v>
      </c>
      <c r="K433" s="6">
        <v>45349</v>
      </c>
      <c r="L433" s="6">
        <v>73050</v>
      </c>
      <c r="M433" s="5" t="s">
        <v>100</v>
      </c>
    </row>
    <row r="434" s="2" customFormat="1" ht="18.75" customHeight="1" spans="1:13">
      <c r="A434" s="5">
        <f t="shared" si="6"/>
        <v>431</v>
      </c>
      <c r="B434" s="5" t="s">
        <v>1092</v>
      </c>
      <c r="C434" s="5" t="s">
        <v>648</v>
      </c>
      <c r="D434" s="5" t="s">
        <v>1093</v>
      </c>
      <c r="E434" s="5" t="s">
        <v>1094</v>
      </c>
      <c r="F434" s="6" t="s">
        <v>18</v>
      </c>
      <c r="G434" s="5" t="s">
        <v>256</v>
      </c>
      <c r="H434" s="5" t="s">
        <v>20</v>
      </c>
      <c r="I434" s="5" t="s">
        <v>21</v>
      </c>
      <c r="J434" s="6">
        <v>45349</v>
      </c>
      <c r="K434" s="6">
        <v>45349</v>
      </c>
      <c r="L434" s="6">
        <v>73050</v>
      </c>
      <c r="M434" s="5" t="s">
        <v>100</v>
      </c>
    </row>
    <row r="435" s="2" customFormat="1" ht="18.75" customHeight="1" spans="1:13">
      <c r="A435" s="5">
        <f t="shared" si="6"/>
        <v>432</v>
      </c>
      <c r="B435" s="5" t="s">
        <v>1095</v>
      </c>
      <c r="C435" s="5" t="s">
        <v>648</v>
      </c>
      <c r="D435" s="5" t="s">
        <v>1096</v>
      </c>
      <c r="E435" s="5" t="s">
        <v>1097</v>
      </c>
      <c r="F435" s="6" t="s">
        <v>18</v>
      </c>
      <c r="G435" s="5" t="s">
        <v>1098</v>
      </c>
      <c r="H435" s="5" t="s">
        <v>20</v>
      </c>
      <c r="I435" s="5" t="s">
        <v>21</v>
      </c>
      <c r="J435" s="6">
        <v>45349</v>
      </c>
      <c r="K435" s="6">
        <v>45349</v>
      </c>
      <c r="L435" s="6">
        <v>73050</v>
      </c>
      <c r="M435" s="5" t="s">
        <v>707</v>
      </c>
    </row>
    <row r="436" s="2" customFormat="1" ht="18.75" customHeight="1" spans="1:13">
      <c r="A436" s="5">
        <f t="shared" si="6"/>
        <v>433</v>
      </c>
      <c r="B436" s="5" t="s">
        <v>1099</v>
      </c>
      <c r="C436" s="5" t="s">
        <v>648</v>
      </c>
      <c r="D436" s="5" t="s">
        <v>1100</v>
      </c>
      <c r="E436" s="5" t="s">
        <v>1101</v>
      </c>
      <c r="F436" s="6" t="s">
        <v>18</v>
      </c>
      <c r="G436" s="5" t="s">
        <v>179</v>
      </c>
      <c r="H436" s="5" t="s">
        <v>20</v>
      </c>
      <c r="I436" s="5" t="s">
        <v>21</v>
      </c>
      <c r="J436" s="6">
        <v>45349</v>
      </c>
      <c r="K436" s="6">
        <v>45349</v>
      </c>
      <c r="L436" s="6">
        <v>73050</v>
      </c>
      <c r="M436" s="5" t="s">
        <v>100</v>
      </c>
    </row>
    <row r="437" s="2" customFormat="1" ht="18.75" customHeight="1" spans="1:13">
      <c r="A437" s="5">
        <f t="shared" si="6"/>
        <v>434</v>
      </c>
      <c r="B437" s="5" t="s">
        <v>1102</v>
      </c>
      <c r="C437" s="5" t="s">
        <v>648</v>
      </c>
      <c r="D437" s="5" t="s">
        <v>1103</v>
      </c>
      <c r="E437" s="5" t="s">
        <v>1104</v>
      </c>
      <c r="F437" s="6" t="s">
        <v>23</v>
      </c>
      <c r="G437" s="5" t="s">
        <v>94</v>
      </c>
      <c r="H437" s="5" t="s">
        <v>20</v>
      </c>
      <c r="I437" s="5" t="s">
        <v>21</v>
      </c>
      <c r="J437" s="6">
        <v>45349</v>
      </c>
      <c r="K437" s="6">
        <v>45349</v>
      </c>
      <c r="L437" s="6">
        <v>73050</v>
      </c>
      <c r="M437" s="5" t="s">
        <v>796</v>
      </c>
    </row>
    <row r="438" s="2" customFormat="1" ht="18.75" customHeight="1" spans="1:13">
      <c r="A438" s="5">
        <f t="shared" si="6"/>
        <v>435</v>
      </c>
      <c r="B438" s="5" t="s">
        <v>1102</v>
      </c>
      <c r="C438" s="5" t="s">
        <v>648</v>
      </c>
      <c r="D438" s="5" t="s">
        <v>1103</v>
      </c>
      <c r="E438" s="5" t="s">
        <v>1104</v>
      </c>
      <c r="F438" s="6" t="s">
        <v>54</v>
      </c>
      <c r="G438" s="5" t="s">
        <v>460</v>
      </c>
      <c r="H438" s="5" t="s">
        <v>20</v>
      </c>
      <c r="I438" s="5" t="s">
        <v>21</v>
      </c>
      <c r="J438" s="6">
        <v>45349</v>
      </c>
      <c r="K438" s="6">
        <v>45349</v>
      </c>
      <c r="L438" s="6">
        <v>73050</v>
      </c>
      <c r="M438" s="5" t="s">
        <v>796</v>
      </c>
    </row>
    <row r="439" s="2" customFormat="1" ht="18.75" customHeight="1" spans="1:13">
      <c r="A439" s="5">
        <f t="shared" si="6"/>
        <v>436</v>
      </c>
      <c r="B439" s="5" t="s">
        <v>1105</v>
      </c>
      <c r="C439" s="5" t="s">
        <v>648</v>
      </c>
      <c r="D439" s="5" t="s">
        <v>1106</v>
      </c>
      <c r="E439" s="5" t="s">
        <v>1107</v>
      </c>
      <c r="F439" s="6" t="s">
        <v>23</v>
      </c>
      <c r="G439" s="5" t="s">
        <v>179</v>
      </c>
      <c r="H439" s="5" t="s">
        <v>20</v>
      </c>
      <c r="I439" s="5" t="s">
        <v>21</v>
      </c>
      <c r="J439" s="6">
        <v>45349</v>
      </c>
      <c r="K439" s="6">
        <v>45349</v>
      </c>
      <c r="L439" s="6">
        <v>73050</v>
      </c>
      <c r="M439" s="5" t="s">
        <v>1108</v>
      </c>
    </row>
    <row r="440" s="2" customFormat="1" ht="18.75" customHeight="1" spans="1:13">
      <c r="A440" s="5">
        <f t="shared" si="6"/>
        <v>437</v>
      </c>
      <c r="B440" s="5" t="s">
        <v>1105</v>
      </c>
      <c r="C440" s="5" t="s">
        <v>648</v>
      </c>
      <c r="D440" s="5" t="s">
        <v>1106</v>
      </c>
      <c r="E440" s="5" t="s">
        <v>1107</v>
      </c>
      <c r="F440" s="6" t="s">
        <v>18</v>
      </c>
      <c r="G440" s="5" t="s">
        <v>55</v>
      </c>
      <c r="H440" s="5" t="s">
        <v>20</v>
      </c>
      <c r="I440" s="5" t="s">
        <v>21</v>
      </c>
      <c r="J440" s="6">
        <v>45349</v>
      </c>
      <c r="K440" s="6">
        <v>45349</v>
      </c>
      <c r="L440" s="6">
        <v>73050</v>
      </c>
      <c r="M440" s="5" t="s">
        <v>1108</v>
      </c>
    </row>
    <row r="441" s="2" customFormat="1" ht="18.75" customHeight="1" spans="1:13">
      <c r="A441" s="5">
        <f t="shared" si="6"/>
        <v>438</v>
      </c>
      <c r="B441" s="5" t="s">
        <v>1109</v>
      </c>
      <c r="C441" s="5" t="s">
        <v>648</v>
      </c>
      <c r="D441" s="5" t="s">
        <v>1110</v>
      </c>
      <c r="E441" s="5" t="s">
        <v>1111</v>
      </c>
      <c r="F441" s="6" t="s">
        <v>54</v>
      </c>
      <c r="G441" s="5" t="s">
        <v>179</v>
      </c>
      <c r="H441" s="5" t="s">
        <v>20</v>
      </c>
      <c r="I441" s="5" t="s">
        <v>21</v>
      </c>
      <c r="J441" s="6">
        <v>45352</v>
      </c>
      <c r="K441" s="6">
        <v>45352</v>
      </c>
      <c r="L441" s="6">
        <v>73050</v>
      </c>
      <c r="M441" s="5" t="s">
        <v>127</v>
      </c>
    </row>
    <row r="442" s="2" customFormat="1" ht="18.75" customHeight="1" spans="1:13">
      <c r="A442" s="5">
        <f t="shared" si="6"/>
        <v>439</v>
      </c>
      <c r="B442" s="5" t="s">
        <v>1112</v>
      </c>
      <c r="C442" s="5" t="s">
        <v>648</v>
      </c>
      <c r="D442" s="5" t="s">
        <v>1113</v>
      </c>
      <c r="E442" s="5" t="s">
        <v>1114</v>
      </c>
      <c r="F442" s="6" t="s">
        <v>18</v>
      </c>
      <c r="G442" s="5" t="s">
        <v>1115</v>
      </c>
      <c r="H442" s="5" t="s">
        <v>20</v>
      </c>
      <c r="I442" s="5" t="s">
        <v>21</v>
      </c>
      <c r="J442" s="6">
        <v>45348</v>
      </c>
      <c r="K442" s="6">
        <v>45348</v>
      </c>
      <c r="L442" s="6">
        <v>73050</v>
      </c>
      <c r="M442" s="5" t="s">
        <v>707</v>
      </c>
    </row>
    <row r="443" s="2" customFormat="1" ht="18.75" customHeight="1" spans="1:13">
      <c r="A443" s="5">
        <f t="shared" si="6"/>
        <v>440</v>
      </c>
      <c r="B443" s="5" t="s">
        <v>1116</v>
      </c>
      <c r="C443" s="5" t="s">
        <v>648</v>
      </c>
      <c r="D443" s="5" t="s">
        <v>1117</v>
      </c>
      <c r="E443" s="5" t="s">
        <v>1118</v>
      </c>
      <c r="F443" s="6" t="s">
        <v>18</v>
      </c>
      <c r="G443" s="5" t="s">
        <v>256</v>
      </c>
      <c r="H443" s="5" t="s">
        <v>20</v>
      </c>
      <c r="I443" s="5" t="s">
        <v>21</v>
      </c>
      <c r="J443" s="6">
        <v>45349</v>
      </c>
      <c r="K443" s="6">
        <v>45349</v>
      </c>
      <c r="L443" s="6">
        <v>73050</v>
      </c>
      <c r="M443" s="5" t="s">
        <v>47</v>
      </c>
    </row>
    <row r="444" s="2" customFormat="1" ht="18.75" customHeight="1" spans="1:13">
      <c r="A444" s="5">
        <f t="shared" si="6"/>
        <v>441</v>
      </c>
      <c r="B444" s="5" t="s">
        <v>1119</v>
      </c>
      <c r="C444" s="5" t="s">
        <v>648</v>
      </c>
      <c r="D444" s="5" t="s">
        <v>1120</v>
      </c>
      <c r="E444" s="5" t="s">
        <v>1121</v>
      </c>
      <c r="F444" s="6" t="s">
        <v>18</v>
      </c>
      <c r="G444" s="5" t="s">
        <v>53</v>
      </c>
      <c r="H444" s="5" t="s">
        <v>20</v>
      </c>
      <c r="I444" s="5" t="s">
        <v>21</v>
      </c>
      <c r="J444" s="6">
        <v>45350</v>
      </c>
      <c r="K444" s="6">
        <v>45350</v>
      </c>
      <c r="L444" s="6">
        <v>73050</v>
      </c>
      <c r="M444" s="5" t="s">
        <v>47</v>
      </c>
    </row>
  </sheetData>
  <mergeCells count="1">
    <mergeCell ref="A1:M2"/>
  </mergeCells>
  <pageMargins left="0.7" right="0.7" top="0.75" bottom="0.75" header="0.3" footer="0.3"/>
  <pageSetup paperSize="9" orientation="portrait"/>
  <headerFooter/>
  <legacy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杨清雨</dc:creator>
  <cp:lastModifiedBy>焦东平</cp:lastModifiedBy>
  <dcterms:created xsi:type="dcterms:W3CDTF">2021-03-24T10:42:00Z</dcterms:created>
  <dcterms:modified xsi:type="dcterms:W3CDTF">2024-03-04T10:04:32Z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