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<sst xmlns="http://schemas.openxmlformats.org/spreadsheetml/2006/main" count="51" uniqueCount="41">
  <si>
    <t>2021年11月重大税收违法失信案件信息公布名单</t>
  </si>
  <si>
    <t>纳税人名称</t>
  </si>
  <si>
    <t>社会信用代码</t>
  </si>
  <si>
    <t>组织机构代码</t>
  </si>
  <si>
    <t>注册地址</t>
  </si>
  <si>
    <t>法定代表人或者负责人（姓名）</t>
  </si>
  <si>
    <t>法定代表人或者负责人（性别）</t>
  </si>
  <si>
    <t>法定代表人或者负责人（证件号码）</t>
  </si>
  <si>
    <t>违法期间法人代表或者负责人信息（姓名）</t>
  </si>
  <si>
    <t>违法期间法人代表或者负责人信息（性别）</t>
  </si>
  <si>
    <t>违法期间法人代表或者负责人信息（证件号码）</t>
  </si>
  <si>
    <t>案件性质</t>
  </si>
  <si>
    <t>主要违法事实相关法律依据及税务处理处罚情况</t>
  </si>
  <si>
    <t>实施检查的单位</t>
  </si>
  <si>
    <t>霍尔果斯金润国际贸易有限公司</t>
  </si>
  <si>
    <t>91654004076078947C</t>
  </si>
  <si>
    <t>新疆伊犁州霍尔果斯口岸北京路1号国际服务中心116号</t>
  </si>
  <si>
    <t>现法人：张训华</t>
  </si>
  <si>
    <t>女</t>
  </si>
  <si>
    <t>370126********0427</t>
  </si>
  <si>
    <t>张训华</t>
  </si>
  <si>
    <t>骗取出口退税</t>
  </si>
  <si>
    <t>经新疆维吾尔自治区伊犁州税务局稽查局检查，发现其在2016年1月至2017年8月期间，主要存在以下问题：以欺骗手段，骗取国家出口退税款57.99万元。依照《中华人民共和国税收征收管理法》等相关法律法规的有关规定，对其处以追缴骗取国家出口退税款57.99万元的行政处理，并依法移送伊犁州公安机关。</t>
  </si>
  <si>
    <t>国家税务总局伊犁州税务局稽查局</t>
  </si>
  <si>
    <t>霍尔果斯亨达进出口贸易有限公司</t>
  </si>
  <si>
    <t>568857373</t>
  </si>
  <si>
    <t>新疆伊犁州霍尔果斯口岸滨河路一巷华亭嘉苑小区F幢F212号</t>
  </si>
  <si>
    <t>现法人：易会方</t>
  </si>
  <si>
    <t>654101********1168</t>
  </si>
  <si>
    <t>易会方</t>
  </si>
  <si>
    <t>经新疆维吾尔自治区伊犁州税务局稽查局检查，发现其在2016年1月至2018年9月期间，主要存在以下问题：以欺骗手段，骗取国家出口退税款684.02万元，取得虚开增值税进项发票721份，金额24753.1万元，骗取出口退税款684.02万元。依照《中华人民共和国税收征收管理法》等相关法律法规的有关规定，对其处以追缴骗取出口退税款684.02万元的行政处理，并依法移送伊犁州公安机关。</t>
  </si>
  <si>
    <t>霍尔果斯瑞公国际贸易有限公司</t>
  </si>
  <si>
    <t>91654004062054565A</t>
  </si>
  <si>
    <t>062054565</t>
  </si>
  <si>
    <t>新疆伊犁州霍尔果斯口岸北京路国际客服中心一层109号</t>
  </si>
  <si>
    <t>现法人：白广天</t>
  </si>
  <si>
    <t>男</t>
  </si>
  <si>
    <t>130984********1814</t>
  </si>
  <si>
    <t>何承瑞</t>
  </si>
  <si>
    <t>511381********8479</t>
  </si>
  <si>
    <t>经新疆维吾尔自治区伊犁州税务局稽查局检查，发现其在2016年12月至2018年7月期间，主要存在以下问题：以欺骗手段，骗取国家出口退税款1044.32万元。依照《中华人民共和国税收征收管理法》等相关法律法规的有关规定，对其处以追缴骗取出口退税款1044.32万元的行政处理，并依法移送伊犁州公安机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</si>
</sst>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9.75"/>
      <name val="MicroSoft YaHei"/>
      <charset val="134"/>
    </font>
    <font>
      <sz val="10.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Layout" zoomScaleSheetLayoutView="75" zoomScaleNormal="100" workbookViewId="0">
      <selection activeCell="N5" sqref="N5"/>
    </sheetView>
  </sheetViews>
  <sheetFormatPr defaultColWidth="9" defaultRowHeight="88" customHeight="1" outlineLevelRow="4"/>
  <cols>
    <col min="3" max="3" width="7.06666666666667" customWidth="1"/>
    <col min="4" max="4" width="9.375" customWidth="1"/>
    <col min="5" max="5" width="9.1" customWidth="1"/>
    <col min="6" max="6" width="6.16666666666667" customWidth="1"/>
    <col min="7" max="7" width="8.00833333333333" customWidth="1"/>
    <col min="8" max="8" width="7.74166666666667" customWidth="1"/>
    <col min="9" max="9" width="6.91666666666667" customWidth="1"/>
    <col min="10" max="10" width="8.14166666666667" customWidth="1"/>
    <col min="11" max="11" width="7.60833333333333" customWidth="1"/>
    <col min="12" max="12" width="49.875" customWidth="1"/>
  </cols>
  <sheetData>
    <row r="1" ht="72" customHeight="1" spans="5:12">
      <c r="E1" s="2" t="s">
        <v>0</v>
      </c>
      <c r="F1" s="2"/>
      <c r="G1" s="2"/>
      <c r="H1" s="2"/>
      <c r="I1" s="2"/>
      <c r="J1" s="2"/>
      <c r="K1" s="2"/>
      <c r="L1" s="2"/>
    </row>
    <row r="2" ht="93" customHeight="1" spans="1:13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3" t="s">
        <v>7</v>
      </c>
      <c r="H2" s="7" t="s">
        <v>8</v>
      </c>
      <c r="I2" s="7" t="s">
        <v>9</v>
      </c>
      <c r="J2" s="3" t="s">
        <v>10</v>
      </c>
      <c r="K2" s="7" t="s">
        <v>11</v>
      </c>
      <c r="L2" s="7" t="s">
        <v>12</v>
      </c>
      <c r="M2" s="6" t="s">
        <v>13</v>
      </c>
    </row>
    <row r="3" s="1" customFormat="1" customHeight="1" spans="1:13">
      <c r="A3" s="8" t="s">
        <v>14</v>
      </c>
      <c r="B3" s="9" t="s">
        <v>15</v>
      </c>
      <c r="C3" s="10">
        <v>76078947</v>
      </c>
      <c r="D3" s="11" t="s">
        <v>16</v>
      </c>
      <c r="E3" s="12" t="s">
        <v>17</v>
      </c>
      <c r="F3" s="13" t="s">
        <v>18</v>
      </c>
      <c r="G3" s="9" t="s">
        <v>19</v>
      </c>
      <c r="H3" s="12" t="s">
        <v>20</v>
      </c>
      <c r="I3" s="13" t="s">
        <v>18</v>
      </c>
      <c r="J3" s="9" t="s">
        <v>19</v>
      </c>
      <c r="K3" s="7" t="s">
        <v>21</v>
      </c>
      <c r="L3" s="15" t="s">
        <v>22</v>
      </c>
      <c r="M3" s="7" t="s">
        <v>23</v>
      </c>
    </row>
    <row r="4" s="1" customFormat="1" ht="98" customHeight="1" spans="1:13">
      <c r="A4" s="13" t="s">
        <v>24</v>
      </c>
      <c r="B4" s="9">
        <v>9.16540045688573e+17</v>
      </c>
      <c r="C4" s="10" t="s">
        <v>25</v>
      </c>
      <c r="D4" s="14" t="s">
        <v>26</v>
      </c>
      <c r="E4" s="13" t="s">
        <v>27</v>
      </c>
      <c r="F4" s="13" t="s">
        <v>18</v>
      </c>
      <c r="G4" s="9" t="s">
        <v>28</v>
      </c>
      <c r="H4" s="13" t="s">
        <v>29</v>
      </c>
      <c r="I4" s="13" t="s">
        <v>18</v>
      </c>
      <c r="J4" s="9" t="s">
        <v>28</v>
      </c>
      <c r="K4" s="7" t="s">
        <v>21</v>
      </c>
      <c r="L4" s="15" t="s">
        <v>30</v>
      </c>
      <c r="M4" s="7" t="s">
        <v>23</v>
      </c>
    </row>
    <row r="5" s="1" customFormat="1" ht="87" customHeight="1" spans="1:13">
      <c r="A5" s="13" t="s">
        <v>31</v>
      </c>
      <c r="B5" s="13" t="s">
        <v>32</v>
      </c>
      <c r="C5" s="10" t="s">
        <v>33</v>
      </c>
      <c r="D5" s="14" t="s">
        <v>34</v>
      </c>
      <c r="E5" s="13" t="s">
        <v>35</v>
      </c>
      <c r="F5" s="13" t="s">
        <v>36</v>
      </c>
      <c r="G5" s="9" t="s">
        <v>37</v>
      </c>
      <c r="H5" s="13" t="s">
        <v>38</v>
      </c>
      <c r="I5" s="13" t="s">
        <v>36</v>
      </c>
      <c r="J5" s="9" t="s">
        <v>39</v>
      </c>
      <c r="K5" s="7" t="s">
        <v>21</v>
      </c>
      <c r="L5" s="15" t="s">
        <v>40</v>
      </c>
      <c r="M5" s="7" t="s">
        <v>23</v>
      </c>
    </row>
  </sheetData>
  <mergeCells count="1">
    <mergeCell ref="E1:L1"/>
  </mergeCells>
  <dataValidations count="4">
    <dataValidation type="textLength" operator="between" allowBlank="1" showInputMessage="1" showErrorMessage="1" sqref="B3 B4 B5">
      <formula1>0</formula1>
      <formula2>20</formula2>
    </dataValidation>
    <dataValidation type="textLength" operator="between" allowBlank="1" showInputMessage="1" showErrorMessage="1" sqref="C3">
      <formula1>0</formula1>
      <formula2>10</formula2>
    </dataValidation>
    <dataValidation type="list" allowBlank="1" showInputMessage="1" showErrorMessage="1" sqref="F3 I3 F4 I4 F5 I5">
      <formula1>"男,女"</formula1>
    </dataValidation>
    <dataValidation type="textLength" operator="between" allowBlank="1" showInputMessage="1" showErrorMessage="1" sqref="A4 D4 A5 D5">
      <formula1>0</formula1>
      <formula2>200</formula2>
    </dataValidation>
  </dataValidations>
  <pageMargins left="0.156944444444444" right="0.118055555555556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陈珏宇</dc:creator>
  <cp:lastModifiedBy>韩婷婷</cp:lastModifiedBy>
  <dcterms:created xsi:type="dcterms:W3CDTF">2021-12-01T09:43:00Z</dcterms:created>
  <dcterms:modified xsi:type="dcterms:W3CDTF">2022-05-06T05:02:03Z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AEF63A11F6854A99A81540AC799C222F</vt:lpwstr>
  </property>
</Properties>
</file>