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欠税公告" sheetId="5" r:id="rId1"/>
    <sheet name="单位企业" sheetId="6" r:id="rId2"/>
    <sheet name="个体工商户" sheetId="3" r:id="rId3"/>
    <sheet name="个人" sheetId="4" r:id="rId4"/>
  </sheets>
  <definedNames>
    <definedName name="_xlnm._FilterDatabase" localSheetId="1" hidden="1">单位企业!$A$1:$XFA$67</definedName>
    <definedName name="_xlnm._FilterDatabase" localSheetId="2" hidden="1">个体工商户!$A$1:$N$13</definedName>
  </definedNames>
  <calcPr calcId="144525"/>
</workbook>
</file>

<file path=xl/sharedStrings.xml><?xml version="1.0" encoding="utf-8"?>
<sst xmlns="http://schemas.openxmlformats.org/spreadsheetml/2006/main" count="803" uniqueCount="202">
  <si>
    <r>
      <rPr>
        <sz val="24"/>
        <rFont val="Arial"/>
        <charset val="134"/>
      </rPr>
      <t xml:space="preserve">                                                                </t>
    </r>
    <r>
      <rPr>
        <sz val="24"/>
        <rFont val="宋体"/>
        <charset val="134"/>
      </rPr>
      <t>欠</t>
    </r>
    <r>
      <rPr>
        <sz val="24"/>
        <rFont val="Arial"/>
        <charset val="134"/>
      </rPr>
      <t xml:space="preserve">  </t>
    </r>
    <r>
      <rPr>
        <sz val="24"/>
        <rFont val="宋体"/>
        <charset val="134"/>
      </rPr>
      <t>税</t>
    </r>
    <r>
      <rPr>
        <sz val="24"/>
        <rFont val="Arial"/>
        <charset val="134"/>
      </rPr>
      <t xml:space="preserve">  </t>
    </r>
    <r>
      <rPr>
        <sz val="24"/>
        <rFont val="宋体"/>
        <charset val="134"/>
      </rPr>
      <t>公</t>
    </r>
    <r>
      <rPr>
        <sz val="24"/>
        <rFont val="Arial"/>
        <charset val="134"/>
      </rPr>
      <t xml:space="preserve">  </t>
    </r>
    <r>
      <rPr>
        <sz val="24"/>
        <rFont val="宋体"/>
        <charset val="134"/>
      </rPr>
      <t xml:space="preserve">告
</t>
    </r>
    <r>
      <rPr>
        <sz val="24"/>
        <rFont val="Arial"/>
        <charset val="134"/>
      </rPr>
      <t xml:space="preserve">                                                               2021</t>
    </r>
    <r>
      <rPr>
        <sz val="24"/>
        <rFont val="宋体"/>
        <charset val="134"/>
      </rPr>
      <t>年第</t>
    </r>
    <r>
      <rPr>
        <sz val="24"/>
        <rFont val="Arial"/>
        <charset val="134"/>
      </rPr>
      <t>02</t>
    </r>
    <r>
      <rPr>
        <sz val="24"/>
        <rFont val="宋体"/>
        <charset val="134"/>
      </rPr>
      <t xml:space="preserve">号
</t>
    </r>
    <r>
      <rPr>
        <sz val="24"/>
        <rFont val="Arial"/>
        <charset val="134"/>
      </rPr>
      <t xml:space="preserve">       </t>
    </r>
    <r>
      <rPr>
        <sz val="24"/>
        <rFont val="宋体"/>
        <charset val="134"/>
      </rPr>
      <t>根据《中华人民共和国税收征收管理法》（中华人民共和国主席令第</t>
    </r>
    <r>
      <rPr>
        <sz val="24"/>
        <rFont val="Arial"/>
        <charset val="134"/>
      </rPr>
      <t>49</t>
    </r>
    <r>
      <rPr>
        <sz val="24"/>
        <rFont val="宋体"/>
        <charset val="134"/>
      </rPr>
      <t>号）、《中华人民共和国税收征收管理法实施细则》（国务院令第</t>
    </r>
    <r>
      <rPr>
        <sz val="24"/>
        <rFont val="Arial"/>
        <charset val="134"/>
      </rPr>
      <t>362</t>
    </r>
    <r>
      <rPr>
        <sz val="24"/>
        <rFont val="宋体"/>
        <charset val="134"/>
      </rPr>
      <t>号）和《欠税公告办法（试行）》（国家税务总局令第</t>
    </r>
    <r>
      <rPr>
        <sz val="24"/>
        <rFont val="Arial"/>
        <charset val="134"/>
      </rPr>
      <t>9</t>
    </r>
    <r>
      <rPr>
        <sz val="24"/>
        <rFont val="宋体"/>
        <charset val="134"/>
      </rPr>
      <t>号）的规定，现将国家税务总局伊犁哈萨克自治州税务局确认的</t>
    </r>
    <r>
      <rPr>
        <sz val="24"/>
        <rFont val="Arial"/>
        <charset val="134"/>
      </rPr>
      <t>30</t>
    </r>
    <r>
      <rPr>
        <sz val="24"/>
        <rFont val="宋体"/>
        <charset val="134"/>
      </rPr>
      <t>户纳税人欠税情况予以公告。被公告的纳税人应当及时缴清所欠税款，如拒不缴纳，采取转移、隐匿其应纳税的商品、货物以及其他财产手段妨碍税务机关追缴欠税的，税务机关将依法予以处罚；构成犯罪的，移送司法机关追究刑事责任。
附件：国家税务总局伊犁哈萨克自治州税务局</t>
    </r>
    <r>
      <rPr>
        <sz val="24"/>
        <rFont val="Arial"/>
        <charset val="134"/>
      </rPr>
      <t>30</t>
    </r>
    <r>
      <rPr>
        <sz val="24"/>
        <rFont val="宋体"/>
        <charset val="134"/>
      </rPr>
      <t xml:space="preserve">户纳税人欠税情况清册
</t>
    </r>
    <r>
      <rPr>
        <sz val="24"/>
        <rFont val="Arial"/>
        <charset val="134"/>
      </rPr>
      <t xml:space="preserve">                                                                                </t>
    </r>
    <r>
      <rPr>
        <sz val="24"/>
        <rFont val="宋体"/>
        <charset val="134"/>
      </rPr>
      <t xml:space="preserve">国家税务总局伊犁哈萨克自治州税务局
</t>
    </r>
    <r>
      <rPr>
        <sz val="24"/>
        <rFont val="Arial"/>
        <charset val="134"/>
      </rPr>
      <t xml:space="preserve">                                                                                                  2021</t>
    </r>
    <r>
      <rPr>
        <sz val="24"/>
        <rFont val="宋体"/>
        <charset val="134"/>
      </rPr>
      <t>年</t>
    </r>
    <r>
      <rPr>
        <sz val="24"/>
        <rFont val="Arial"/>
        <charset val="134"/>
      </rPr>
      <t>4</t>
    </r>
    <r>
      <rPr>
        <sz val="24"/>
        <rFont val="宋体"/>
        <charset val="134"/>
      </rPr>
      <t>月</t>
    </r>
    <r>
      <rPr>
        <sz val="24"/>
        <rFont val="Arial"/>
        <charset val="134"/>
      </rPr>
      <t>10</t>
    </r>
    <r>
      <rPr>
        <sz val="24"/>
        <rFont val="宋体"/>
        <charset val="134"/>
      </rPr>
      <t>日</t>
    </r>
    <r>
      <rPr>
        <sz val="24"/>
        <rFont val="Arial"/>
        <charset val="134"/>
      </rPr>
      <t xml:space="preserve">                
</t>
    </r>
    <r>
      <rPr>
        <sz val="24"/>
        <rFont val="宋体"/>
        <charset val="134"/>
      </rPr>
      <t xml:space="preserve">
</t>
    </r>
    <r>
      <rPr>
        <sz val="24"/>
        <rFont val="Arial"/>
        <charset val="134"/>
      </rPr>
      <t xml:space="preserve">                                                                                                       
</t>
    </r>
  </si>
  <si>
    <t>序号</t>
  </si>
  <si>
    <t>公告时间</t>
  </si>
  <si>
    <t xml:space="preserve">欠税人类型
</t>
  </si>
  <si>
    <t>纳税人名称</t>
  </si>
  <si>
    <t>纳税人识别号</t>
  </si>
  <si>
    <t>法定代表人姓名</t>
  </si>
  <si>
    <t>身份证件类型
201:居民身份证</t>
  </si>
  <si>
    <t>身份证件号码</t>
  </si>
  <si>
    <t>经营地点</t>
  </si>
  <si>
    <t>欠税税种</t>
  </si>
  <si>
    <t>欠税余额</t>
  </si>
  <si>
    <t>其中：当期
新发生欠税金额</t>
  </si>
  <si>
    <t>主管税务机关</t>
  </si>
  <si>
    <t>2021.04.10</t>
  </si>
  <si>
    <t>单位企业</t>
  </si>
  <si>
    <t>伊犁宝地房地产开发有限责任公司</t>
  </si>
  <si>
    <t>91654000761102829G</t>
  </si>
  <si>
    <t>阿不力米提·卡德尔</t>
  </si>
  <si>
    <t>201:居民身份证</t>
  </si>
  <si>
    <t>652401********1437</t>
  </si>
  <si>
    <t>F02101伊宁市斯大林街1巷17号</t>
  </si>
  <si>
    <t>企业所得税</t>
  </si>
  <si>
    <t>国家税务总局伊宁市税务局</t>
  </si>
  <si>
    <t>新疆伊犁建能煤化工机械有限公司</t>
  </si>
  <si>
    <t>91654002689564809W</t>
  </si>
  <si>
    <t>卢太庆</t>
  </si>
  <si>
    <t>370920********4998</t>
  </si>
  <si>
    <t>F02913伊宁边境经济合作区管委会附楼4楼</t>
  </si>
  <si>
    <t>城镇土地使用税</t>
  </si>
  <si>
    <t>伊犁百信房地产开发有限公司</t>
  </si>
  <si>
    <t>916540025847893581</t>
  </si>
  <si>
    <t>王建民</t>
  </si>
  <si>
    <t>360622********0014</t>
  </si>
  <si>
    <t>新疆伊犁州伊宁市阿合买提江街102号</t>
  </si>
  <si>
    <t>城市维护建设税</t>
  </si>
  <si>
    <t>土地增值税</t>
  </si>
  <si>
    <t>印花税</t>
  </si>
  <si>
    <t>增值税</t>
  </si>
  <si>
    <t>伊犁广进房地产开发有限公司</t>
  </si>
  <si>
    <t>91654002568883686T</t>
  </si>
  <si>
    <t>祁家锋</t>
  </si>
  <si>
    <t>654123********0075</t>
  </si>
  <si>
    <t>伊宁市新华西路88号州财政局老干活动中心三楼</t>
  </si>
  <si>
    <t>伊犁能达商贸有限责任公司</t>
  </si>
  <si>
    <t>916540027957800894</t>
  </si>
  <si>
    <t>杨振宇</t>
  </si>
  <si>
    <t>650103********0635</t>
  </si>
  <si>
    <t>F02924伊宁边境经济合作区解放西路342号国贸百货贸易城1号楼336号</t>
  </si>
  <si>
    <t>伊犁金帝跃进汽车有限责任公司</t>
  </si>
  <si>
    <t>916540026666618761</t>
  </si>
  <si>
    <t>周德喜</t>
  </si>
  <si>
    <t>652525********0419</t>
  </si>
  <si>
    <t>新疆伊犁州伊宁市合作区上海路1333号</t>
  </si>
  <si>
    <t>房产税</t>
  </si>
  <si>
    <t>2021.4.8</t>
  </si>
  <si>
    <t>00:单位企业</t>
  </si>
  <si>
    <t>新疆庆华能源集团有限公司</t>
  </si>
  <si>
    <t>916540216864804661</t>
  </si>
  <si>
    <t>霍庆华</t>
  </si>
  <si>
    <t>152921********0015</t>
  </si>
  <si>
    <t>新疆伊犁州伊宁县伊东工业园管委会</t>
  </si>
  <si>
    <t>国家税务总局伊宁县税务局</t>
  </si>
  <si>
    <t>伊犁庆华能源开发有限公司</t>
  </si>
  <si>
    <t>916540216934067584</t>
  </si>
  <si>
    <t>骆银龙</t>
  </si>
  <si>
    <t>230823********0654</t>
  </si>
  <si>
    <t>新疆伊犁州伊宁县曲鲁海乡新疆庆华能源集团有限公司办公楼内</t>
  </si>
  <si>
    <t>资源税</t>
  </si>
  <si>
    <t>伊犁华科房地产开发有限责任公司</t>
  </si>
  <si>
    <t>91654002333067721P</t>
  </si>
  <si>
    <t>银晓平</t>
  </si>
  <si>
    <t>654123********2892</t>
  </si>
  <si>
    <t>新疆伊犁州霍城县团结北路阳光波尔多小区2-商106</t>
  </si>
  <si>
    <t>国家税务总局霍城县税务局</t>
  </si>
  <si>
    <t>伊犁顺强市政工程有限责任公司</t>
  </si>
  <si>
    <t>91654023568898175K</t>
  </si>
  <si>
    <t>许廷良</t>
  </si>
  <si>
    <t>654123********1776</t>
  </si>
  <si>
    <t>新疆伊犁霍城县清水镇１区北京西路北一巷２号１栋１层１号</t>
  </si>
  <si>
    <t>新疆中泰晟阳房地产开发有限公司</t>
  </si>
  <si>
    <t>9165402439640609XD</t>
  </si>
  <si>
    <t>吴文正</t>
  </si>
  <si>
    <t>台湾居民来往大陆通行证</t>
  </si>
  <si>
    <t>F12416****</t>
  </si>
  <si>
    <t>新疆伊犁州巩留县一区东环路74号云杉秀居一期1-203</t>
  </si>
  <si>
    <t>0</t>
  </si>
  <si>
    <t>国家税务总局巩留县税务局</t>
  </si>
  <si>
    <t>尼勒克县财信小额贷款有限责任公司</t>
  </si>
  <si>
    <t>91654028564389859P</t>
  </si>
  <si>
    <t>赵新林</t>
  </si>
  <si>
    <t>654002********117X</t>
  </si>
  <si>
    <t>尼勒克县文化路财政局一楼</t>
  </si>
  <si>
    <t>国家税务总局尼勒克县税务局</t>
  </si>
  <si>
    <t>00</t>
  </si>
  <si>
    <t>霍尔果斯当代春晖文化传媒有限公司</t>
  </si>
  <si>
    <t>91654004MA776CPJ69</t>
  </si>
  <si>
    <t>王东红</t>
  </si>
  <si>
    <t>359002********0015</t>
  </si>
  <si>
    <t>新疆伊犁州霍尔果斯口岸卡拉苏河欧陆经典小区11幢332室</t>
  </si>
  <si>
    <t>国家税务总局霍尔果斯经济开发区税务局</t>
  </si>
  <si>
    <t>霍尔果斯东方劲秀房地产开发有限公司</t>
  </si>
  <si>
    <t>9165400459919287X4</t>
  </si>
  <si>
    <t>王燕</t>
  </si>
  <si>
    <t>652322********0549</t>
  </si>
  <si>
    <t>新疆伊犁州霍尔果斯口岸中哈霍尔果斯国际边境合作中心中心区B4号</t>
  </si>
  <si>
    <t>个人所得税</t>
  </si>
  <si>
    <t>霍尔果斯方金影业有限公司</t>
  </si>
  <si>
    <t>91654004MA776GU549</t>
  </si>
  <si>
    <t>陈斌</t>
  </si>
  <si>
    <t>350784********3735</t>
  </si>
  <si>
    <t>新疆伊犁州霍尔果斯中哈国际边境合作中心B4地块东方公寓25层2508室</t>
  </si>
  <si>
    <t>霍尔果斯豪运电子科技有限公司</t>
  </si>
  <si>
    <t>916540045847712700</t>
  </si>
  <si>
    <t>朱帅</t>
  </si>
  <si>
    <t>142702********1214</t>
  </si>
  <si>
    <t>新疆伊犁州六十二团工业园区横2号路南</t>
  </si>
  <si>
    <t>霍尔果斯龙腾互娱传媒有限公司</t>
  </si>
  <si>
    <t>91654004MA790KA30N</t>
  </si>
  <si>
    <t>吴怀玺</t>
  </si>
  <si>
    <t>130203********1513</t>
  </si>
  <si>
    <t>新疆伊犁哈萨克自治州霍尔果斯市亚欧路圆楼5楼5211号</t>
  </si>
  <si>
    <t>霍尔果斯天盛投资开发有限公司</t>
  </si>
  <si>
    <t>91654004068804451A</t>
  </si>
  <si>
    <t>林方斌</t>
  </si>
  <si>
    <t>331081********6739</t>
  </si>
  <si>
    <t>霍尔果斯亚欧北路23号</t>
  </si>
  <si>
    <t>霍尔果斯信航鼎盛金融投资有限公司</t>
  </si>
  <si>
    <t>91654004MA77L4LT2N</t>
  </si>
  <si>
    <t>王玉军</t>
  </si>
  <si>
    <t>412821********203X</t>
  </si>
  <si>
    <t>新疆伊犁州霍尔果斯口岸北京路1号国际客服中心楼2层A区2031室</t>
  </si>
  <si>
    <t>霍尔果斯耀世星辉文化传媒有限公司</t>
  </si>
  <si>
    <t>91654004MA7775R69N</t>
  </si>
  <si>
    <t>张兵</t>
  </si>
  <si>
    <t>430104********2635</t>
  </si>
  <si>
    <t>新疆伊犁州霍尔果斯中哈国际边境合作中心B4地块东方劲秀展厅一层1091室</t>
  </si>
  <si>
    <t>霍尔果斯永泰房地产开发有限公司</t>
  </si>
  <si>
    <t>916540043134027998</t>
  </si>
  <si>
    <t>于书旻</t>
  </si>
  <si>
    <t>650121********174X</t>
  </si>
  <si>
    <t>新疆伊犁州霍尔果斯口岸亚欧南路广电局住宅楼1幢204室</t>
  </si>
  <si>
    <t>伊犁欣德置业有限责任公司</t>
  </si>
  <si>
    <t>91654004766846982D</t>
  </si>
  <si>
    <t>顾兴</t>
  </si>
  <si>
    <t>320624********0014</t>
  </si>
  <si>
    <t>霍尔果斯中哈合作中心B4号展厅107号商铺</t>
  </si>
  <si>
    <t>新疆奎山宝塔石化有限公司</t>
  </si>
  <si>
    <t>91654003568851086H</t>
  </si>
  <si>
    <t>张强</t>
  </si>
  <si>
    <t>642221********161X</t>
  </si>
  <si>
    <t>奎屯-独山子经济开发区纵三路以东，贵阳路以北</t>
  </si>
  <si>
    <t>国家税务总局奎屯-独山子经济技术开发区税务局</t>
  </si>
  <si>
    <t>新疆金玛依石油化工有限公司</t>
  </si>
  <si>
    <t>91654003552443694K</t>
  </si>
  <si>
    <t>李海翔</t>
  </si>
  <si>
    <t>320303********0416</t>
  </si>
  <si>
    <t>新疆伊犁州奎屯-独山子经济技术开发区启航路16号</t>
  </si>
  <si>
    <t>消费税</t>
  </si>
  <si>
    <t>新疆科源化工有限公司</t>
  </si>
  <si>
    <t>916540036934079610</t>
  </si>
  <si>
    <t>黄继楼</t>
  </si>
  <si>
    <t>370523********0010</t>
  </si>
  <si>
    <t>新疆伊犁州奎屯市喀什东路80-1号</t>
  </si>
  <si>
    <t>新疆中亚金谷国际物流有限责任公司</t>
  </si>
  <si>
    <t>9165400367926452XG</t>
  </si>
  <si>
    <t>李健</t>
  </si>
  <si>
    <t>530102********3719</t>
  </si>
  <si>
    <t>新疆伊犁州奎屯市园一环路1号</t>
  </si>
  <si>
    <t>新疆三星建工集团有限公司</t>
  </si>
  <si>
    <t>91654003738363182L</t>
  </si>
  <si>
    <t>蔡龙</t>
  </si>
  <si>
    <t>654001********1411</t>
  </si>
  <si>
    <t>奎屯市石化工业园区东晓苑-迎宾大道18-1幢-2</t>
  </si>
  <si>
    <t>欠税人类型
00:单位企业;
01个体工商户;
02:个人</t>
  </si>
  <si>
    <t>业户名称</t>
  </si>
  <si>
    <t>业主姓名</t>
  </si>
  <si>
    <t xml:space="preserve">身份证件类型
</t>
  </si>
  <si>
    <t>2021.04.08</t>
  </si>
  <si>
    <t>个体工商户</t>
  </si>
  <si>
    <t>伊宁边境经济合作区俄德嫚酒吧主题火锅城</t>
  </si>
  <si>
    <t>徐鑫</t>
  </si>
  <si>
    <t>92654002MA77HRXA40</t>
  </si>
  <si>
    <t>居民身份证</t>
  </si>
  <si>
    <t>654121********177X</t>
  </si>
  <si>
    <t>新疆伊犁州伊宁边境经济合作区北京路2568号金茂·新天地综合楼307号</t>
  </si>
  <si>
    <t>伊宁市北岸广告装饰部</t>
  </si>
  <si>
    <t>张建</t>
  </si>
  <si>
    <t>92654002MA79MGX87A</t>
  </si>
  <si>
    <t>654124********2511</t>
  </si>
  <si>
    <t>新疆伊犁州伊宁市斯大林街6巷23号11号商铺</t>
  </si>
  <si>
    <t>2021.1.11</t>
  </si>
  <si>
    <t>02个体工商户</t>
  </si>
  <si>
    <t xml:space="preserve">特克斯县
镇北聚鑫沙厂
</t>
  </si>
  <si>
    <t>李欣</t>
  </si>
  <si>
    <t>92654027MA7780K666</t>
  </si>
  <si>
    <t>150222********0024</t>
  </si>
  <si>
    <t>特克斯县特克斯镇古勒巴格村　</t>
  </si>
  <si>
    <t>国家税务总局特克斯县税务局</t>
  </si>
  <si>
    <t>个人姓名</t>
  </si>
  <si>
    <t xml:space="preserve">
身份证件类型
</t>
  </si>
  <si>
    <t>无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</si>
</sst>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5">
    <font>
      <sz val="10"/>
      <name val="Arial"/>
      <charset val="1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24"/>
      <name val="Arial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31" fillId="19" borderId="2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workbookViewId="0">
      <selection activeCell="AA28" sqref="AA28"/>
    </sheetView>
  </sheetViews>
  <sheetFormatPr defaultColWidth="9" defaultRowHeight="12.75"/>
  <cols>
    <col min="19" max="19" width="20.1428571428571" customWidth="1"/>
  </cols>
  <sheetData>
    <row r="1" spans="1:19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1:19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1:19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19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19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19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19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1:19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19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19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19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1:19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</sheetData>
  <mergeCells count="1">
    <mergeCell ref="A1:S49"/>
  </mergeCells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7"/>
  <sheetViews>
    <sheetView tabSelected="1" topLeftCell="A41" workbookViewId="0">
      <selection activeCell="K48" sqref="K48"/>
    </sheetView>
  </sheetViews>
  <sheetFormatPr defaultColWidth="9" defaultRowHeight="12"/>
  <cols>
    <col min="1" max="1" width="3.28571428571429" style="29" customWidth="1"/>
    <col min="2" max="2" width="5.85714285714286" style="28" customWidth="1"/>
    <col min="3" max="3" width="5.42857142857143" style="28" customWidth="1"/>
    <col min="4" max="4" width="13.8571428571429" style="30" customWidth="1"/>
    <col min="5" max="5" width="19.7142857142857" style="28" customWidth="1"/>
    <col min="6" max="6" width="7.42857142857143" style="28" customWidth="1"/>
    <col min="7" max="7" width="5.42857142857143" style="28" customWidth="1"/>
    <col min="8" max="8" width="19.4285714285714" style="28" customWidth="1"/>
    <col min="9" max="9" width="12.4285714285714" style="28" customWidth="1"/>
    <col min="10" max="10" width="7.57142857142857" style="28" customWidth="1"/>
    <col min="11" max="11" width="13.5714285714286" style="37" customWidth="1"/>
    <col min="12" max="12" width="10.7142857142857" style="38" customWidth="1"/>
    <col min="13" max="13" width="7.28571428571429" style="28" customWidth="1"/>
    <col min="14" max="16382" width="9.14285714285714" style="29"/>
    <col min="16383" max="16384" width="9" style="29"/>
  </cols>
  <sheetData>
    <row r="1" s="28" customFormat="1" ht="84" spans="1:13">
      <c r="A1" s="19" t="s">
        <v>1</v>
      </c>
      <c r="B1" s="19" t="s">
        <v>2</v>
      </c>
      <c r="C1" s="19" t="s">
        <v>3</v>
      </c>
      <c r="D1" s="39" t="s">
        <v>4</v>
      </c>
      <c r="E1" s="19" t="s">
        <v>5</v>
      </c>
      <c r="F1" s="19" t="s">
        <v>6</v>
      </c>
      <c r="G1" s="19" t="s">
        <v>7</v>
      </c>
      <c r="H1" s="19" t="s">
        <v>8</v>
      </c>
      <c r="I1" s="19" t="s">
        <v>9</v>
      </c>
      <c r="J1" s="19" t="s">
        <v>10</v>
      </c>
      <c r="K1" s="61" t="s">
        <v>11</v>
      </c>
      <c r="L1" s="62" t="s">
        <v>12</v>
      </c>
      <c r="M1" s="19" t="s">
        <v>13</v>
      </c>
    </row>
    <row r="2" s="29" customFormat="1" ht="48" spans="1:13">
      <c r="A2" s="40">
        <v>1</v>
      </c>
      <c r="B2" s="20" t="s">
        <v>14</v>
      </c>
      <c r="C2" s="20" t="s">
        <v>15</v>
      </c>
      <c r="D2" s="41" t="s">
        <v>16</v>
      </c>
      <c r="E2" s="20" t="s">
        <v>17</v>
      </c>
      <c r="F2" s="20" t="s">
        <v>18</v>
      </c>
      <c r="G2" s="42" t="s">
        <v>19</v>
      </c>
      <c r="H2" s="20" t="s">
        <v>20</v>
      </c>
      <c r="I2" s="20" t="s">
        <v>21</v>
      </c>
      <c r="J2" s="20" t="s">
        <v>22</v>
      </c>
      <c r="K2" s="63">
        <v>27689021.08</v>
      </c>
      <c r="L2" s="20"/>
      <c r="M2" s="20" t="s">
        <v>23</v>
      </c>
    </row>
    <row r="3" s="29" customFormat="1" ht="48" spans="1:13">
      <c r="A3" s="40">
        <v>2</v>
      </c>
      <c r="B3" s="20" t="s">
        <v>14</v>
      </c>
      <c r="C3" s="20" t="s">
        <v>15</v>
      </c>
      <c r="D3" s="41" t="s">
        <v>24</v>
      </c>
      <c r="E3" s="20" t="s">
        <v>25</v>
      </c>
      <c r="F3" s="20" t="s">
        <v>26</v>
      </c>
      <c r="G3" s="42" t="s">
        <v>19</v>
      </c>
      <c r="H3" s="20" t="s">
        <v>27</v>
      </c>
      <c r="I3" s="20" t="s">
        <v>28</v>
      </c>
      <c r="J3" s="20" t="s">
        <v>29</v>
      </c>
      <c r="K3" s="63">
        <v>18565070.34</v>
      </c>
      <c r="L3" s="20"/>
      <c r="M3" s="20" t="s">
        <v>23</v>
      </c>
    </row>
    <row r="4" ht="48" spans="1:13">
      <c r="A4" s="40">
        <v>3</v>
      </c>
      <c r="B4" s="20" t="s">
        <v>14</v>
      </c>
      <c r="C4" s="20" t="s">
        <v>15</v>
      </c>
      <c r="D4" s="41" t="s">
        <v>30</v>
      </c>
      <c r="E4" s="20" t="s">
        <v>31</v>
      </c>
      <c r="F4" s="20" t="s">
        <v>32</v>
      </c>
      <c r="G4" s="42" t="s">
        <v>19</v>
      </c>
      <c r="H4" s="20" t="s">
        <v>33</v>
      </c>
      <c r="I4" s="20" t="s">
        <v>34</v>
      </c>
      <c r="J4" s="20" t="s">
        <v>35</v>
      </c>
      <c r="K4" s="63">
        <v>272503.12</v>
      </c>
      <c r="L4" s="20">
        <v>6331.35</v>
      </c>
      <c r="M4" s="20" t="s">
        <v>23</v>
      </c>
    </row>
    <row r="5" ht="48" spans="1:13">
      <c r="A5" s="40">
        <v>4</v>
      </c>
      <c r="B5" s="20" t="s">
        <v>14</v>
      </c>
      <c r="C5" s="20" t="s">
        <v>15</v>
      </c>
      <c r="D5" s="41" t="s">
        <v>30</v>
      </c>
      <c r="E5" s="20" t="s">
        <v>31</v>
      </c>
      <c r="F5" s="20" t="s">
        <v>32</v>
      </c>
      <c r="G5" s="42" t="s">
        <v>19</v>
      </c>
      <c r="H5" s="20" t="s">
        <v>33</v>
      </c>
      <c r="I5" s="20" t="s">
        <v>34</v>
      </c>
      <c r="J5" s="20" t="s">
        <v>29</v>
      </c>
      <c r="K5" s="63">
        <v>75806.41</v>
      </c>
      <c r="L5" s="20"/>
      <c r="M5" s="20" t="s">
        <v>23</v>
      </c>
    </row>
    <row r="6" ht="48" spans="1:13">
      <c r="A6" s="40">
        <v>5</v>
      </c>
      <c r="B6" s="20" t="s">
        <v>14</v>
      </c>
      <c r="C6" s="20" t="s">
        <v>15</v>
      </c>
      <c r="D6" s="41" t="s">
        <v>30</v>
      </c>
      <c r="E6" s="20" t="s">
        <v>31</v>
      </c>
      <c r="F6" s="20" t="s">
        <v>32</v>
      </c>
      <c r="G6" s="42" t="s">
        <v>19</v>
      </c>
      <c r="H6" s="20" t="s">
        <v>33</v>
      </c>
      <c r="I6" s="20" t="s">
        <v>34</v>
      </c>
      <c r="J6" s="20" t="s">
        <v>22</v>
      </c>
      <c r="K6" s="63">
        <v>4449886.34</v>
      </c>
      <c r="L6" s="20"/>
      <c r="M6" s="20" t="s">
        <v>23</v>
      </c>
    </row>
    <row r="7" ht="48" spans="1:13">
      <c r="A7" s="40">
        <v>6</v>
      </c>
      <c r="B7" s="20" t="s">
        <v>14</v>
      </c>
      <c r="C7" s="20" t="s">
        <v>15</v>
      </c>
      <c r="D7" s="41" t="s">
        <v>30</v>
      </c>
      <c r="E7" s="20" t="s">
        <v>31</v>
      </c>
      <c r="F7" s="20" t="s">
        <v>32</v>
      </c>
      <c r="G7" s="42" t="s">
        <v>19</v>
      </c>
      <c r="H7" s="20" t="s">
        <v>33</v>
      </c>
      <c r="I7" s="20" t="s">
        <v>34</v>
      </c>
      <c r="J7" s="20" t="s">
        <v>36</v>
      </c>
      <c r="K7" s="63">
        <v>2192851.21</v>
      </c>
      <c r="L7" s="20"/>
      <c r="M7" s="20" t="s">
        <v>23</v>
      </c>
    </row>
    <row r="8" ht="48" spans="1:13">
      <c r="A8" s="40">
        <v>7</v>
      </c>
      <c r="B8" s="20" t="s">
        <v>14</v>
      </c>
      <c r="C8" s="20" t="s">
        <v>15</v>
      </c>
      <c r="D8" s="41" t="s">
        <v>30</v>
      </c>
      <c r="E8" s="20" t="s">
        <v>31</v>
      </c>
      <c r="F8" s="20" t="s">
        <v>32</v>
      </c>
      <c r="G8" s="42" t="s">
        <v>19</v>
      </c>
      <c r="H8" s="20" t="s">
        <v>33</v>
      </c>
      <c r="I8" s="20" t="s">
        <v>34</v>
      </c>
      <c r="J8" s="20" t="s">
        <v>37</v>
      </c>
      <c r="K8" s="63">
        <v>25984.4</v>
      </c>
      <c r="L8" s="20">
        <v>949.7</v>
      </c>
      <c r="M8" s="20" t="s">
        <v>23</v>
      </c>
    </row>
    <row r="9" ht="48" spans="1:13">
      <c r="A9" s="40">
        <v>8</v>
      </c>
      <c r="B9" s="20" t="s">
        <v>14</v>
      </c>
      <c r="C9" s="20" t="s">
        <v>15</v>
      </c>
      <c r="D9" s="41" t="s">
        <v>30</v>
      </c>
      <c r="E9" s="20" t="s">
        <v>31</v>
      </c>
      <c r="F9" s="20" t="s">
        <v>32</v>
      </c>
      <c r="G9" s="42" t="s">
        <v>19</v>
      </c>
      <c r="H9" s="20" t="s">
        <v>33</v>
      </c>
      <c r="I9" s="20" t="s">
        <v>34</v>
      </c>
      <c r="J9" s="20" t="s">
        <v>38</v>
      </c>
      <c r="K9" s="63">
        <v>3892901.76</v>
      </c>
      <c r="L9" s="20">
        <v>90447.81</v>
      </c>
      <c r="M9" s="20" t="s">
        <v>23</v>
      </c>
    </row>
    <row r="10" ht="48" spans="1:13">
      <c r="A10" s="40">
        <v>9</v>
      </c>
      <c r="B10" s="20" t="s">
        <v>14</v>
      </c>
      <c r="C10" s="20" t="s">
        <v>15</v>
      </c>
      <c r="D10" s="41" t="s">
        <v>39</v>
      </c>
      <c r="E10" s="20" t="s">
        <v>40</v>
      </c>
      <c r="F10" s="20" t="s">
        <v>41</v>
      </c>
      <c r="G10" s="42" t="s">
        <v>19</v>
      </c>
      <c r="H10" s="20" t="s">
        <v>42</v>
      </c>
      <c r="I10" s="20" t="s">
        <v>43</v>
      </c>
      <c r="J10" s="20" t="s">
        <v>22</v>
      </c>
      <c r="K10" s="63">
        <v>3439061.07</v>
      </c>
      <c r="L10" s="20"/>
      <c r="M10" s="20" t="s">
        <v>23</v>
      </c>
    </row>
    <row r="11" s="29" customFormat="1" ht="72" spans="1:13">
      <c r="A11" s="40">
        <v>10</v>
      </c>
      <c r="B11" s="20" t="s">
        <v>14</v>
      </c>
      <c r="C11" s="20" t="s">
        <v>15</v>
      </c>
      <c r="D11" s="41" t="s">
        <v>44</v>
      </c>
      <c r="E11" s="20" t="s">
        <v>45</v>
      </c>
      <c r="F11" s="20" t="s">
        <v>46</v>
      </c>
      <c r="G11" s="42" t="s">
        <v>19</v>
      </c>
      <c r="H11" s="20" t="s">
        <v>47</v>
      </c>
      <c r="I11" s="20" t="s">
        <v>48</v>
      </c>
      <c r="J11" s="20" t="s">
        <v>38</v>
      </c>
      <c r="K11" s="63">
        <v>1132355.8</v>
      </c>
      <c r="L11" s="20"/>
      <c r="M11" s="20" t="s">
        <v>23</v>
      </c>
    </row>
    <row r="12" s="29" customFormat="1" ht="72" spans="1:13">
      <c r="A12" s="40">
        <v>11</v>
      </c>
      <c r="B12" s="20" t="s">
        <v>14</v>
      </c>
      <c r="C12" s="20" t="s">
        <v>15</v>
      </c>
      <c r="D12" s="41" t="s">
        <v>44</v>
      </c>
      <c r="E12" s="80" t="s">
        <v>45</v>
      </c>
      <c r="F12" s="20" t="s">
        <v>46</v>
      </c>
      <c r="G12" s="42" t="s">
        <v>19</v>
      </c>
      <c r="H12" s="20" t="s">
        <v>47</v>
      </c>
      <c r="I12" s="20" t="s">
        <v>48</v>
      </c>
      <c r="J12" s="20" t="s">
        <v>22</v>
      </c>
      <c r="K12" s="63">
        <v>1548609.55</v>
      </c>
      <c r="L12" s="20"/>
      <c r="M12" s="20" t="s">
        <v>23</v>
      </c>
    </row>
    <row r="13" s="29" customFormat="1" ht="48" spans="1:16381">
      <c r="A13" s="40">
        <v>12</v>
      </c>
      <c r="B13" s="20" t="s">
        <v>14</v>
      </c>
      <c r="C13" s="20" t="s">
        <v>15</v>
      </c>
      <c r="D13" s="41" t="s">
        <v>49</v>
      </c>
      <c r="E13" s="20" t="s">
        <v>50</v>
      </c>
      <c r="F13" s="20" t="s">
        <v>51</v>
      </c>
      <c r="G13" s="42" t="s">
        <v>19</v>
      </c>
      <c r="H13" s="20" t="s">
        <v>52</v>
      </c>
      <c r="I13" s="20" t="s">
        <v>53</v>
      </c>
      <c r="J13" s="20" t="s">
        <v>29</v>
      </c>
      <c r="K13" s="63">
        <v>2008263.24</v>
      </c>
      <c r="L13" s="20">
        <v>223140.36</v>
      </c>
      <c r="M13" s="20" t="s">
        <v>23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  <c r="BRZ13" s="64"/>
      <c r="BSA13" s="64"/>
      <c r="BSB13" s="64"/>
      <c r="BSC13" s="64"/>
      <c r="BSD13" s="64"/>
      <c r="BSE13" s="64"/>
      <c r="BSF13" s="64"/>
      <c r="BSG13" s="64"/>
      <c r="BSH13" s="64"/>
      <c r="BSI13" s="64"/>
      <c r="BSJ13" s="64"/>
      <c r="BSK13" s="64"/>
      <c r="BSL13" s="64"/>
      <c r="BSM13" s="64"/>
      <c r="BSN13" s="64"/>
      <c r="BSO13" s="64"/>
      <c r="BSP13" s="64"/>
      <c r="BSQ13" s="64"/>
      <c r="BSR13" s="64"/>
      <c r="BSS13" s="64"/>
      <c r="BST13" s="64"/>
      <c r="BSU13" s="64"/>
      <c r="BSV13" s="64"/>
      <c r="BSW13" s="64"/>
      <c r="BSX13" s="64"/>
      <c r="BSY13" s="64"/>
      <c r="BSZ13" s="64"/>
      <c r="BTA13" s="64"/>
      <c r="BTB13" s="64"/>
      <c r="BTC13" s="64"/>
      <c r="BTD13" s="64"/>
      <c r="BTE13" s="64"/>
      <c r="BTF13" s="64"/>
      <c r="BTG13" s="64"/>
      <c r="BTH13" s="64"/>
      <c r="BTI13" s="64"/>
      <c r="BTJ13" s="64"/>
      <c r="BTK13" s="64"/>
      <c r="BTL13" s="64"/>
      <c r="BTM13" s="64"/>
      <c r="BTN13" s="64"/>
      <c r="BTO13" s="64"/>
      <c r="BTP13" s="64"/>
      <c r="BTQ13" s="64"/>
      <c r="BTR13" s="64"/>
      <c r="BTS13" s="64"/>
      <c r="BTT13" s="64"/>
      <c r="BTU13" s="64"/>
      <c r="BTV13" s="64"/>
      <c r="BTW13" s="64"/>
      <c r="BTX13" s="64"/>
      <c r="BTY13" s="64"/>
      <c r="BTZ13" s="64"/>
      <c r="BUA13" s="64"/>
      <c r="BUB13" s="64"/>
      <c r="BUC13" s="64"/>
      <c r="BUD13" s="64"/>
      <c r="BUE13" s="64"/>
      <c r="BUF13" s="64"/>
      <c r="BUG13" s="64"/>
      <c r="BUH13" s="64"/>
      <c r="BUI13" s="64"/>
      <c r="BUJ13" s="64"/>
      <c r="BUK13" s="64"/>
      <c r="BUL13" s="64"/>
      <c r="BUM13" s="64"/>
      <c r="BUN13" s="64"/>
      <c r="BUO13" s="64"/>
      <c r="BUP13" s="64"/>
      <c r="BUQ13" s="64"/>
      <c r="BUR13" s="64"/>
      <c r="BUS13" s="64"/>
      <c r="BUT13" s="64"/>
      <c r="BUU13" s="64"/>
      <c r="BUV13" s="64"/>
      <c r="BUW13" s="64"/>
      <c r="BUX13" s="64"/>
      <c r="BUY13" s="64"/>
      <c r="BUZ13" s="64"/>
      <c r="BVA13" s="64"/>
      <c r="BVB13" s="64"/>
      <c r="BVC13" s="64"/>
      <c r="BVD13" s="64"/>
      <c r="BVE13" s="64"/>
      <c r="BVF13" s="64"/>
      <c r="BVG13" s="64"/>
      <c r="BVH13" s="64"/>
      <c r="BVI13" s="64"/>
      <c r="BVJ13" s="64"/>
      <c r="BVK13" s="64"/>
      <c r="BVL13" s="64"/>
      <c r="BVM13" s="64"/>
      <c r="BVN13" s="64"/>
      <c r="BVO13" s="64"/>
      <c r="BVP13" s="64"/>
      <c r="BVQ13" s="64"/>
      <c r="BVR13" s="64"/>
      <c r="BVS13" s="64"/>
      <c r="BVT13" s="64"/>
      <c r="BVU13" s="64"/>
      <c r="BVV13" s="64"/>
      <c r="BVW13" s="64"/>
      <c r="BVX13" s="64"/>
      <c r="BVY13" s="64"/>
      <c r="BVZ13" s="64"/>
      <c r="BWA13" s="64"/>
      <c r="BWB13" s="64"/>
      <c r="BWC13" s="64"/>
      <c r="BWD13" s="64"/>
      <c r="BWE13" s="64"/>
      <c r="BWF13" s="64"/>
      <c r="BWG13" s="64"/>
      <c r="BWH13" s="64"/>
      <c r="BWI13" s="64"/>
      <c r="BWJ13" s="64"/>
      <c r="BWK13" s="64"/>
      <c r="BWL13" s="64"/>
      <c r="BWM13" s="64"/>
      <c r="BWN13" s="64"/>
      <c r="BWO13" s="64"/>
      <c r="BWP13" s="64"/>
      <c r="BWQ13" s="64"/>
      <c r="BWR13" s="64"/>
      <c r="BWS13" s="64"/>
      <c r="BWT13" s="64"/>
      <c r="BWU13" s="64"/>
      <c r="BWV13" s="64"/>
      <c r="BWW13" s="64"/>
      <c r="BWX13" s="64"/>
      <c r="BWY13" s="64"/>
      <c r="BWZ13" s="64"/>
      <c r="BXA13" s="64"/>
      <c r="BXB13" s="64"/>
      <c r="BXC13" s="64"/>
      <c r="BXD13" s="64"/>
      <c r="BXE13" s="64"/>
      <c r="BXF13" s="64"/>
      <c r="BXG13" s="64"/>
      <c r="BXH13" s="64"/>
      <c r="BXI13" s="64"/>
      <c r="BXJ13" s="64"/>
      <c r="BXK13" s="64"/>
      <c r="BXL13" s="64"/>
      <c r="BXM13" s="64"/>
      <c r="BXN13" s="64"/>
      <c r="BXO13" s="64"/>
      <c r="BXP13" s="64"/>
      <c r="BXQ13" s="64"/>
      <c r="BXR13" s="64"/>
      <c r="BXS13" s="64"/>
      <c r="BXT13" s="64"/>
      <c r="BXU13" s="64"/>
      <c r="BXV13" s="64"/>
      <c r="BXW13" s="64"/>
      <c r="BXX13" s="64"/>
      <c r="BXY13" s="64"/>
      <c r="BXZ13" s="64"/>
      <c r="BYA13" s="64"/>
      <c r="BYB13" s="64"/>
      <c r="BYC13" s="64"/>
      <c r="BYD13" s="64"/>
      <c r="BYE13" s="64"/>
      <c r="BYF13" s="64"/>
      <c r="BYG13" s="64"/>
      <c r="BYH13" s="64"/>
      <c r="BYI13" s="64"/>
      <c r="BYJ13" s="64"/>
      <c r="BYK13" s="64"/>
      <c r="BYL13" s="64"/>
      <c r="BYM13" s="64"/>
      <c r="BYN13" s="64"/>
      <c r="BYO13" s="64"/>
      <c r="BYP13" s="64"/>
      <c r="BYQ13" s="64"/>
      <c r="BYR13" s="64"/>
      <c r="BYS13" s="64"/>
      <c r="BYT13" s="64"/>
      <c r="BYU13" s="64"/>
      <c r="BYV13" s="64"/>
      <c r="BYW13" s="64"/>
      <c r="BYX13" s="64"/>
      <c r="BYY13" s="64"/>
      <c r="BYZ13" s="64"/>
      <c r="BZA13" s="64"/>
      <c r="BZB13" s="64"/>
      <c r="BZC13" s="64"/>
      <c r="BZD13" s="64"/>
      <c r="BZE13" s="64"/>
      <c r="BZF13" s="64"/>
      <c r="BZG13" s="64"/>
      <c r="BZH13" s="64"/>
      <c r="BZI13" s="64"/>
      <c r="BZJ13" s="64"/>
      <c r="BZK13" s="64"/>
      <c r="BZL13" s="64"/>
      <c r="BZM13" s="64"/>
      <c r="BZN13" s="64"/>
      <c r="BZO13" s="64"/>
      <c r="BZP13" s="64"/>
      <c r="BZQ13" s="64"/>
      <c r="BZR13" s="64"/>
      <c r="BZS13" s="64"/>
      <c r="BZT13" s="64"/>
      <c r="BZU13" s="64"/>
      <c r="BZV13" s="64"/>
      <c r="BZW13" s="64"/>
      <c r="BZX13" s="64"/>
      <c r="BZY13" s="64"/>
      <c r="BZZ13" s="64"/>
      <c r="CAA13" s="64"/>
      <c r="CAB13" s="64"/>
      <c r="CAC13" s="64"/>
      <c r="CAD13" s="64"/>
      <c r="CAE13" s="64"/>
      <c r="CAF13" s="64"/>
      <c r="CAG13" s="64"/>
      <c r="CAH13" s="64"/>
      <c r="CAI13" s="64"/>
      <c r="CAJ13" s="64"/>
      <c r="CAK13" s="64"/>
      <c r="CAL13" s="64"/>
      <c r="CAM13" s="64"/>
      <c r="CAN13" s="64"/>
      <c r="CAO13" s="64"/>
      <c r="CAP13" s="64"/>
      <c r="CAQ13" s="64"/>
      <c r="CAR13" s="64"/>
      <c r="CAS13" s="64"/>
      <c r="CAT13" s="64"/>
      <c r="CAU13" s="64"/>
      <c r="CAV13" s="64"/>
      <c r="CAW13" s="64"/>
      <c r="CAX13" s="64"/>
      <c r="CAY13" s="64"/>
      <c r="CAZ13" s="64"/>
      <c r="CBA13" s="64"/>
      <c r="CBB13" s="64"/>
      <c r="CBC13" s="64"/>
      <c r="CBD13" s="64"/>
      <c r="CBE13" s="64"/>
      <c r="CBF13" s="64"/>
      <c r="CBG13" s="64"/>
      <c r="CBH13" s="64"/>
      <c r="CBI13" s="64"/>
      <c r="CBJ13" s="64"/>
      <c r="CBK13" s="64"/>
      <c r="CBL13" s="64"/>
      <c r="CBM13" s="64"/>
      <c r="CBN13" s="64"/>
      <c r="CBO13" s="64"/>
      <c r="CBP13" s="64"/>
      <c r="CBQ13" s="64"/>
      <c r="CBR13" s="64"/>
      <c r="CBS13" s="64"/>
      <c r="CBT13" s="64"/>
      <c r="CBU13" s="64"/>
      <c r="CBV13" s="64"/>
      <c r="CBW13" s="64"/>
      <c r="CBX13" s="64"/>
      <c r="CBY13" s="64"/>
      <c r="CBZ13" s="64"/>
      <c r="CCA13" s="64"/>
      <c r="CCB13" s="64"/>
      <c r="CCC13" s="64"/>
      <c r="CCD13" s="64"/>
      <c r="CCE13" s="64"/>
      <c r="CCF13" s="64"/>
      <c r="CCG13" s="64"/>
      <c r="CCH13" s="64"/>
      <c r="CCI13" s="64"/>
      <c r="CCJ13" s="64"/>
      <c r="CCK13" s="64"/>
      <c r="CCL13" s="64"/>
      <c r="CCM13" s="64"/>
      <c r="CCN13" s="64"/>
      <c r="CCO13" s="64"/>
      <c r="CCP13" s="64"/>
      <c r="CCQ13" s="64"/>
      <c r="CCR13" s="64"/>
      <c r="CCS13" s="64"/>
      <c r="CCT13" s="64"/>
      <c r="CCU13" s="64"/>
      <c r="CCV13" s="64"/>
      <c r="CCW13" s="64"/>
      <c r="CCX13" s="64"/>
      <c r="CCY13" s="64"/>
      <c r="CCZ13" s="64"/>
      <c r="CDA13" s="64"/>
      <c r="CDB13" s="64"/>
      <c r="CDC13" s="64"/>
      <c r="CDD13" s="64"/>
      <c r="CDE13" s="64"/>
      <c r="CDF13" s="64"/>
      <c r="CDG13" s="64"/>
      <c r="CDH13" s="64"/>
      <c r="CDI13" s="64"/>
      <c r="CDJ13" s="64"/>
      <c r="CDK13" s="64"/>
      <c r="CDL13" s="64"/>
      <c r="CDM13" s="64"/>
      <c r="CDN13" s="64"/>
      <c r="CDO13" s="64"/>
      <c r="CDP13" s="64"/>
      <c r="CDQ13" s="64"/>
      <c r="CDR13" s="64"/>
      <c r="CDS13" s="64"/>
      <c r="CDT13" s="64"/>
      <c r="CDU13" s="64"/>
      <c r="CDV13" s="64"/>
      <c r="CDW13" s="64"/>
      <c r="CDX13" s="64"/>
      <c r="CDY13" s="64"/>
      <c r="CDZ13" s="64"/>
      <c r="CEA13" s="64"/>
      <c r="CEB13" s="64"/>
      <c r="CEC13" s="64"/>
      <c r="CED13" s="64"/>
      <c r="CEE13" s="64"/>
      <c r="CEF13" s="64"/>
      <c r="CEG13" s="64"/>
      <c r="CEH13" s="64"/>
      <c r="CEI13" s="64"/>
      <c r="CEJ13" s="64"/>
      <c r="CEK13" s="64"/>
      <c r="CEL13" s="64"/>
      <c r="CEM13" s="64"/>
      <c r="CEN13" s="64"/>
      <c r="CEO13" s="64"/>
      <c r="CEP13" s="64"/>
      <c r="CEQ13" s="64"/>
      <c r="CER13" s="64"/>
      <c r="CES13" s="64"/>
      <c r="CET13" s="64"/>
      <c r="CEU13" s="64"/>
      <c r="CEV13" s="64"/>
      <c r="CEW13" s="64"/>
      <c r="CEX13" s="64"/>
      <c r="CEY13" s="64"/>
      <c r="CEZ13" s="64"/>
      <c r="CFA13" s="64"/>
      <c r="CFB13" s="64"/>
      <c r="CFC13" s="64"/>
      <c r="CFD13" s="64"/>
      <c r="CFE13" s="64"/>
      <c r="CFF13" s="64"/>
      <c r="CFG13" s="64"/>
      <c r="CFH13" s="64"/>
      <c r="CFI13" s="64"/>
      <c r="CFJ13" s="64"/>
      <c r="CFK13" s="64"/>
      <c r="CFL13" s="64"/>
      <c r="CFM13" s="64"/>
      <c r="CFN13" s="64"/>
      <c r="CFO13" s="64"/>
      <c r="CFP13" s="64"/>
      <c r="CFQ13" s="64"/>
      <c r="CFR13" s="64"/>
      <c r="CFS13" s="64"/>
      <c r="CFT13" s="64"/>
      <c r="CFU13" s="64"/>
      <c r="CFV13" s="64"/>
      <c r="CFW13" s="64"/>
      <c r="CFX13" s="64"/>
      <c r="CFY13" s="64"/>
      <c r="CFZ13" s="64"/>
      <c r="CGA13" s="64"/>
      <c r="CGB13" s="64"/>
      <c r="CGC13" s="64"/>
      <c r="CGD13" s="64"/>
      <c r="CGE13" s="64"/>
      <c r="CGF13" s="64"/>
      <c r="CGG13" s="64"/>
      <c r="CGH13" s="64"/>
      <c r="CGI13" s="64"/>
      <c r="CGJ13" s="64"/>
      <c r="CGK13" s="64"/>
      <c r="CGL13" s="64"/>
      <c r="CGM13" s="64"/>
      <c r="CGN13" s="64"/>
      <c r="CGO13" s="64"/>
      <c r="CGP13" s="64"/>
      <c r="CGQ13" s="64"/>
      <c r="CGR13" s="64"/>
      <c r="CGS13" s="64"/>
      <c r="CGT13" s="64"/>
      <c r="CGU13" s="64"/>
      <c r="CGV13" s="64"/>
      <c r="CGW13" s="64"/>
      <c r="CGX13" s="64"/>
      <c r="CGY13" s="64"/>
      <c r="CGZ13" s="64"/>
      <c r="CHA13" s="64"/>
      <c r="CHB13" s="64"/>
      <c r="CHC13" s="64"/>
      <c r="CHD13" s="64"/>
      <c r="CHE13" s="64"/>
      <c r="CHF13" s="64"/>
      <c r="CHG13" s="64"/>
      <c r="CHH13" s="64"/>
      <c r="CHI13" s="64"/>
      <c r="CHJ13" s="64"/>
      <c r="CHK13" s="64"/>
      <c r="CHL13" s="64"/>
      <c r="CHM13" s="64"/>
      <c r="CHN13" s="64"/>
      <c r="CHO13" s="64"/>
      <c r="CHP13" s="64"/>
      <c r="CHQ13" s="64"/>
      <c r="CHR13" s="64"/>
      <c r="CHS13" s="64"/>
      <c r="CHT13" s="64"/>
      <c r="CHU13" s="64"/>
      <c r="CHV13" s="64"/>
      <c r="CHW13" s="64"/>
      <c r="CHX13" s="64"/>
      <c r="CHY13" s="64"/>
      <c r="CHZ13" s="64"/>
      <c r="CIA13" s="64"/>
      <c r="CIB13" s="64"/>
      <c r="CIC13" s="64"/>
      <c r="CID13" s="64"/>
      <c r="CIE13" s="64"/>
      <c r="CIF13" s="64"/>
      <c r="CIG13" s="64"/>
      <c r="CIH13" s="64"/>
      <c r="CII13" s="64"/>
      <c r="CIJ13" s="64"/>
      <c r="CIK13" s="64"/>
      <c r="CIL13" s="64"/>
      <c r="CIM13" s="64"/>
      <c r="CIN13" s="64"/>
      <c r="CIO13" s="64"/>
      <c r="CIP13" s="64"/>
      <c r="CIQ13" s="64"/>
      <c r="CIR13" s="64"/>
      <c r="CIS13" s="64"/>
      <c r="CIT13" s="64"/>
      <c r="CIU13" s="64"/>
      <c r="CIV13" s="64"/>
      <c r="CIW13" s="64"/>
      <c r="CIX13" s="64"/>
      <c r="CIY13" s="64"/>
      <c r="CIZ13" s="64"/>
      <c r="CJA13" s="64"/>
      <c r="CJB13" s="64"/>
      <c r="CJC13" s="64"/>
      <c r="CJD13" s="64"/>
      <c r="CJE13" s="64"/>
      <c r="CJF13" s="64"/>
      <c r="CJG13" s="64"/>
      <c r="CJH13" s="64"/>
      <c r="CJI13" s="64"/>
      <c r="CJJ13" s="64"/>
      <c r="CJK13" s="64"/>
      <c r="CJL13" s="64"/>
      <c r="CJM13" s="64"/>
      <c r="CJN13" s="64"/>
      <c r="CJO13" s="64"/>
      <c r="CJP13" s="64"/>
      <c r="CJQ13" s="64"/>
      <c r="CJR13" s="64"/>
      <c r="CJS13" s="64"/>
      <c r="CJT13" s="64"/>
      <c r="CJU13" s="64"/>
      <c r="CJV13" s="64"/>
      <c r="CJW13" s="64"/>
      <c r="CJX13" s="64"/>
      <c r="CJY13" s="64"/>
      <c r="CJZ13" s="64"/>
      <c r="CKA13" s="64"/>
      <c r="CKB13" s="64"/>
      <c r="CKC13" s="64"/>
      <c r="CKD13" s="64"/>
      <c r="CKE13" s="64"/>
      <c r="CKF13" s="64"/>
      <c r="CKG13" s="64"/>
      <c r="CKH13" s="64"/>
      <c r="CKI13" s="64"/>
      <c r="CKJ13" s="64"/>
      <c r="CKK13" s="64"/>
      <c r="CKL13" s="64"/>
      <c r="CKM13" s="64"/>
      <c r="CKN13" s="64"/>
      <c r="CKO13" s="64"/>
      <c r="CKP13" s="64"/>
      <c r="CKQ13" s="64"/>
      <c r="CKR13" s="64"/>
      <c r="CKS13" s="64"/>
      <c r="CKT13" s="64"/>
      <c r="CKU13" s="64"/>
      <c r="CKV13" s="64"/>
      <c r="CKW13" s="64"/>
      <c r="CKX13" s="64"/>
      <c r="CKY13" s="64"/>
      <c r="CKZ13" s="64"/>
      <c r="CLA13" s="64"/>
      <c r="CLB13" s="64"/>
      <c r="CLC13" s="64"/>
      <c r="CLD13" s="64"/>
      <c r="CLE13" s="64"/>
      <c r="CLF13" s="64"/>
      <c r="CLG13" s="64"/>
      <c r="CLH13" s="64"/>
      <c r="CLI13" s="64"/>
      <c r="CLJ13" s="64"/>
      <c r="CLK13" s="64"/>
      <c r="CLL13" s="64"/>
      <c r="CLM13" s="64"/>
      <c r="CLN13" s="64"/>
      <c r="CLO13" s="64"/>
      <c r="CLP13" s="64"/>
      <c r="CLQ13" s="64"/>
      <c r="CLR13" s="64"/>
      <c r="CLS13" s="64"/>
      <c r="CLT13" s="64"/>
      <c r="CLU13" s="64"/>
      <c r="CLV13" s="64"/>
      <c r="CLW13" s="64"/>
      <c r="CLX13" s="64"/>
      <c r="CLY13" s="64"/>
      <c r="CLZ13" s="64"/>
      <c r="CMA13" s="64"/>
      <c r="CMB13" s="64"/>
      <c r="CMC13" s="64"/>
      <c r="CMD13" s="64"/>
      <c r="CME13" s="64"/>
      <c r="CMF13" s="64"/>
      <c r="CMG13" s="64"/>
      <c r="CMH13" s="64"/>
      <c r="CMI13" s="64"/>
      <c r="CMJ13" s="64"/>
      <c r="CMK13" s="64"/>
      <c r="CML13" s="64"/>
      <c r="CMM13" s="64"/>
      <c r="CMN13" s="64"/>
      <c r="CMO13" s="64"/>
      <c r="CMP13" s="64"/>
      <c r="CMQ13" s="64"/>
      <c r="CMR13" s="64"/>
      <c r="CMS13" s="64"/>
      <c r="CMT13" s="64"/>
      <c r="CMU13" s="64"/>
      <c r="CMV13" s="64"/>
      <c r="CMW13" s="64"/>
      <c r="CMX13" s="64"/>
      <c r="CMY13" s="64"/>
      <c r="CMZ13" s="64"/>
      <c r="CNA13" s="64"/>
      <c r="CNB13" s="64"/>
      <c r="CNC13" s="64"/>
      <c r="CND13" s="64"/>
      <c r="CNE13" s="64"/>
      <c r="CNF13" s="64"/>
      <c r="CNG13" s="64"/>
      <c r="CNH13" s="64"/>
      <c r="CNI13" s="64"/>
      <c r="CNJ13" s="64"/>
      <c r="CNK13" s="64"/>
      <c r="CNL13" s="64"/>
      <c r="CNM13" s="64"/>
      <c r="CNN13" s="64"/>
      <c r="CNO13" s="64"/>
      <c r="CNP13" s="64"/>
      <c r="CNQ13" s="64"/>
      <c r="CNR13" s="64"/>
      <c r="CNS13" s="64"/>
      <c r="CNT13" s="64"/>
      <c r="CNU13" s="64"/>
      <c r="CNV13" s="64"/>
      <c r="CNW13" s="64"/>
      <c r="CNX13" s="64"/>
      <c r="CNY13" s="64"/>
      <c r="CNZ13" s="64"/>
      <c r="COA13" s="64"/>
      <c r="COB13" s="64"/>
      <c r="COC13" s="64"/>
      <c r="COD13" s="64"/>
      <c r="COE13" s="64"/>
      <c r="COF13" s="64"/>
      <c r="COG13" s="64"/>
      <c r="COH13" s="64"/>
      <c r="COI13" s="64"/>
      <c r="COJ13" s="64"/>
      <c r="COK13" s="64"/>
      <c r="COL13" s="64"/>
      <c r="COM13" s="64"/>
      <c r="CON13" s="64"/>
      <c r="COO13" s="64"/>
      <c r="COP13" s="64"/>
      <c r="COQ13" s="64"/>
      <c r="COR13" s="64"/>
      <c r="COS13" s="64"/>
      <c r="COT13" s="64"/>
      <c r="COU13" s="64"/>
      <c r="COV13" s="64"/>
      <c r="COW13" s="64"/>
      <c r="COX13" s="64"/>
      <c r="COY13" s="64"/>
      <c r="COZ13" s="64"/>
      <c r="CPA13" s="64"/>
      <c r="CPB13" s="64"/>
      <c r="CPC13" s="64"/>
      <c r="CPD13" s="64"/>
      <c r="CPE13" s="64"/>
      <c r="CPF13" s="64"/>
      <c r="CPG13" s="64"/>
      <c r="CPH13" s="64"/>
      <c r="CPI13" s="64"/>
      <c r="CPJ13" s="64"/>
      <c r="CPK13" s="64"/>
      <c r="CPL13" s="64"/>
      <c r="CPM13" s="64"/>
      <c r="CPN13" s="64"/>
      <c r="CPO13" s="64"/>
      <c r="CPP13" s="64"/>
      <c r="CPQ13" s="64"/>
      <c r="CPR13" s="64"/>
      <c r="CPS13" s="64"/>
      <c r="CPT13" s="64"/>
      <c r="CPU13" s="64"/>
      <c r="CPV13" s="64"/>
      <c r="CPW13" s="64"/>
      <c r="CPX13" s="64"/>
      <c r="CPY13" s="64"/>
      <c r="CPZ13" s="64"/>
      <c r="CQA13" s="64"/>
      <c r="CQB13" s="64"/>
      <c r="CQC13" s="64"/>
      <c r="CQD13" s="64"/>
      <c r="CQE13" s="64"/>
      <c r="CQF13" s="64"/>
      <c r="CQG13" s="64"/>
      <c r="CQH13" s="64"/>
      <c r="CQI13" s="64"/>
      <c r="CQJ13" s="64"/>
      <c r="CQK13" s="64"/>
      <c r="CQL13" s="64"/>
      <c r="CQM13" s="64"/>
      <c r="CQN13" s="64"/>
      <c r="CQO13" s="64"/>
      <c r="CQP13" s="64"/>
      <c r="CQQ13" s="64"/>
      <c r="CQR13" s="64"/>
      <c r="CQS13" s="64"/>
      <c r="CQT13" s="64"/>
      <c r="CQU13" s="64"/>
      <c r="CQV13" s="64"/>
      <c r="CQW13" s="64"/>
      <c r="CQX13" s="64"/>
      <c r="CQY13" s="64"/>
      <c r="CQZ13" s="64"/>
      <c r="CRA13" s="64"/>
      <c r="CRB13" s="64"/>
      <c r="CRC13" s="64"/>
      <c r="CRD13" s="64"/>
      <c r="CRE13" s="64"/>
      <c r="CRF13" s="64"/>
      <c r="CRG13" s="64"/>
      <c r="CRH13" s="64"/>
      <c r="CRI13" s="64"/>
      <c r="CRJ13" s="64"/>
      <c r="CRK13" s="64"/>
      <c r="CRL13" s="64"/>
      <c r="CRM13" s="64"/>
      <c r="CRN13" s="64"/>
      <c r="CRO13" s="64"/>
      <c r="CRP13" s="64"/>
      <c r="CRQ13" s="64"/>
      <c r="CRR13" s="64"/>
      <c r="CRS13" s="64"/>
      <c r="CRT13" s="64"/>
      <c r="CRU13" s="64"/>
      <c r="CRV13" s="64"/>
      <c r="CRW13" s="64"/>
      <c r="CRX13" s="64"/>
      <c r="CRY13" s="64"/>
      <c r="CRZ13" s="64"/>
      <c r="CSA13" s="64"/>
      <c r="CSB13" s="64"/>
      <c r="CSC13" s="64"/>
      <c r="CSD13" s="64"/>
      <c r="CSE13" s="64"/>
      <c r="CSF13" s="64"/>
      <c r="CSG13" s="64"/>
      <c r="CSH13" s="64"/>
      <c r="CSI13" s="64"/>
      <c r="CSJ13" s="64"/>
      <c r="CSK13" s="64"/>
      <c r="CSL13" s="64"/>
      <c r="CSM13" s="64"/>
      <c r="CSN13" s="64"/>
      <c r="CSO13" s="64"/>
      <c r="CSP13" s="64"/>
      <c r="CSQ13" s="64"/>
      <c r="CSR13" s="64"/>
      <c r="CSS13" s="64"/>
      <c r="CST13" s="64"/>
      <c r="CSU13" s="64"/>
      <c r="CSV13" s="64"/>
      <c r="CSW13" s="64"/>
      <c r="CSX13" s="64"/>
      <c r="CSY13" s="64"/>
      <c r="CSZ13" s="64"/>
      <c r="CTA13" s="64"/>
      <c r="CTB13" s="64"/>
      <c r="CTC13" s="64"/>
      <c r="CTD13" s="64"/>
      <c r="CTE13" s="64"/>
      <c r="CTF13" s="64"/>
      <c r="CTG13" s="64"/>
      <c r="CTH13" s="64"/>
      <c r="CTI13" s="64"/>
      <c r="CTJ13" s="64"/>
      <c r="CTK13" s="64"/>
      <c r="CTL13" s="64"/>
      <c r="CTM13" s="64"/>
      <c r="CTN13" s="64"/>
      <c r="CTO13" s="64"/>
      <c r="CTP13" s="64"/>
      <c r="CTQ13" s="64"/>
      <c r="CTR13" s="64"/>
      <c r="CTS13" s="64"/>
      <c r="CTT13" s="64"/>
      <c r="CTU13" s="64"/>
      <c r="CTV13" s="64"/>
      <c r="CTW13" s="64"/>
      <c r="CTX13" s="64"/>
      <c r="CTY13" s="64"/>
      <c r="CTZ13" s="64"/>
      <c r="CUA13" s="64"/>
      <c r="CUB13" s="64"/>
      <c r="CUC13" s="64"/>
      <c r="CUD13" s="64"/>
      <c r="CUE13" s="64"/>
      <c r="CUF13" s="64"/>
      <c r="CUG13" s="64"/>
      <c r="CUH13" s="64"/>
      <c r="CUI13" s="64"/>
      <c r="CUJ13" s="64"/>
      <c r="CUK13" s="64"/>
      <c r="CUL13" s="64"/>
      <c r="CUM13" s="64"/>
      <c r="CUN13" s="64"/>
      <c r="CUO13" s="64"/>
      <c r="CUP13" s="64"/>
      <c r="CUQ13" s="64"/>
      <c r="CUR13" s="64"/>
      <c r="CUS13" s="64"/>
      <c r="CUT13" s="64"/>
      <c r="CUU13" s="64"/>
      <c r="CUV13" s="64"/>
      <c r="CUW13" s="64"/>
      <c r="CUX13" s="64"/>
      <c r="CUY13" s="64"/>
      <c r="CUZ13" s="64"/>
      <c r="CVA13" s="64"/>
      <c r="CVB13" s="64"/>
      <c r="CVC13" s="64"/>
      <c r="CVD13" s="64"/>
      <c r="CVE13" s="64"/>
      <c r="CVF13" s="64"/>
      <c r="CVG13" s="64"/>
      <c r="CVH13" s="64"/>
      <c r="CVI13" s="64"/>
      <c r="CVJ13" s="64"/>
      <c r="CVK13" s="64"/>
      <c r="CVL13" s="64"/>
      <c r="CVM13" s="64"/>
      <c r="CVN13" s="64"/>
      <c r="CVO13" s="64"/>
      <c r="CVP13" s="64"/>
      <c r="CVQ13" s="64"/>
      <c r="CVR13" s="64"/>
      <c r="CVS13" s="64"/>
      <c r="CVT13" s="64"/>
      <c r="CVU13" s="64"/>
      <c r="CVV13" s="64"/>
      <c r="CVW13" s="64"/>
      <c r="CVX13" s="64"/>
      <c r="CVY13" s="64"/>
      <c r="CVZ13" s="64"/>
      <c r="CWA13" s="64"/>
      <c r="CWB13" s="64"/>
      <c r="CWC13" s="64"/>
      <c r="CWD13" s="64"/>
      <c r="CWE13" s="64"/>
      <c r="CWF13" s="64"/>
      <c r="CWG13" s="64"/>
      <c r="CWH13" s="64"/>
      <c r="CWI13" s="64"/>
      <c r="CWJ13" s="64"/>
      <c r="CWK13" s="64"/>
      <c r="CWL13" s="64"/>
      <c r="CWM13" s="64"/>
      <c r="CWN13" s="64"/>
      <c r="CWO13" s="64"/>
      <c r="CWP13" s="64"/>
      <c r="CWQ13" s="64"/>
      <c r="CWR13" s="64"/>
      <c r="CWS13" s="64"/>
      <c r="CWT13" s="64"/>
      <c r="CWU13" s="64"/>
      <c r="CWV13" s="64"/>
      <c r="CWW13" s="64"/>
      <c r="CWX13" s="64"/>
      <c r="CWY13" s="64"/>
      <c r="CWZ13" s="64"/>
      <c r="CXA13" s="64"/>
      <c r="CXB13" s="64"/>
      <c r="CXC13" s="64"/>
      <c r="CXD13" s="64"/>
      <c r="CXE13" s="64"/>
      <c r="CXF13" s="64"/>
      <c r="CXG13" s="64"/>
      <c r="CXH13" s="64"/>
      <c r="CXI13" s="64"/>
      <c r="CXJ13" s="64"/>
      <c r="CXK13" s="64"/>
      <c r="CXL13" s="64"/>
      <c r="CXM13" s="64"/>
      <c r="CXN13" s="64"/>
      <c r="CXO13" s="64"/>
      <c r="CXP13" s="64"/>
      <c r="CXQ13" s="64"/>
      <c r="CXR13" s="64"/>
      <c r="CXS13" s="64"/>
      <c r="CXT13" s="64"/>
      <c r="CXU13" s="64"/>
      <c r="CXV13" s="64"/>
      <c r="CXW13" s="64"/>
      <c r="CXX13" s="64"/>
      <c r="CXY13" s="64"/>
      <c r="CXZ13" s="64"/>
      <c r="CYA13" s="64"/>
      <c r="CYB13" s="64"/>
      <c r="CYC13" s="64"/>
      <c r="CYD13" s="64"/>
      <c r="CYE13" s="64"/>
      <c r="CYF13" s="64"/>
      <c r="CYG13" s="64"/>
      <c r="CYH13" s="64"/>
      <c r="CYI13" s="64"/>
      <c r="CYJ13" s="64"/>
      <c r="CYK13" s="64"/>
      <c r="CYL13" s="64"/>
      <c r="CYM13" s="64"/>
      <c r="CYN13" s="64"/>
      <c r="CYO13" s="64"/>
      <c r="CYP13" s="64"/>
      <c r="CYQ13" s="64"/>
      <c r="CYR13" s="64"/>
      <c r="CYS13" s="64"/>
      <c r="CYT13" s="64"/>
      <c r="CYU13" s="64"/>
      <c r="CYV13" s="64"/>
      <c r="CYW13" s="64"/>
      <c r="CYX13" s="64"/>
      <c r="CYY13" s="64"/>
      <c r="CYZ13" s="64"/>
      <c r="CZA13" s="64"/>
      <c r="CZB13" s="64"/>
      <c r="CZC13" s="64"/>
      <c r="CZD13" s="64"/>
      <c r="CZE13" s="64"/>
      <c r="CZF13" s="64"/>
      <c r="CZG13" s="64"/>
      <c r="CZH13" s="64"/>
      <c r="CZI13" s="64"/>
      <c r="CZJ13" s="64"/>
      <c r="CZK13" s="64"/>
      <c r="CZL13" s="64"/>
      <c r="CZM13" s="64"/>
      <c r="CZN13" s="64"/>
      <c r="CZO13" s="64"/>
      <c r="CZP13" s="64"/>
      <c r="CZQ13" s="64"/>
      <c r="CZR13" s="64"/>
      <c r="CZS13" s="64"/>
      <c r="CZT13" s="64"/>
      <c r="CZU13" s="64"/>
      <c r="CZV13" s="64"/>
      <c r="CZW13" s="64"/>
      <c r="CZX13" s="64"/>
      <c r="CZY13" s="64"/>
      <c r="CZZ13" s="64"/>
      <c r="DAA13" s="64"/>
      <c r="DAB13" s="64"/>
      <c r="DAC13" s="64"/>
      <c r="DAD13" s="64"/>
      <c r="DAE13" s="64"/>
      <c r="DAF13" s="64"/>
      <c r="DAG13" s="64"/>
      <c r="DAH13" s="64"/>
      <c r="DAI13" s="64"/>
      <c r="DAJ13" s="64"/>
      <c r="DAK13" s="64"/>
      <c r="DAL13" s="64"/>
      <c r="DAM13" s="64"/>
      <c r="DAN13" s="64"/>
      <c r="DAO13" s="64"/>
      <c r="DAP13" s="64"/>
      <c r="DAQ13" s="64"/>
      <c r="DAR13" s="64"/>
      <c r="DAS13" s="64"/>
      <c r="DAT13" s="64"/>
      <c r="DAU13" s="64"/>
      <c r="DAV13" s="64"/>
      <c r="DAW13" s="64"/>
      <c r="DAX13" s="64"/>
      <c r="DAY13" s="64"/>
      <c r="DAZ13" s="64"/>
      <c r="DBA13" s="64"/>
      <c r="DBB13" s="64"/>
      <c r="DBC13" s="64"/>
      <c r="DBD13" s="64"/>
      <c r="DBE13" s="64"/>
      <c r="DBF13" s="64"/>
      <c r="DBG13" s="64"/>
      <c r="DBH13" s="64"/>
      <c r="DBI13" s="64"/>
      <c r="DBJ13" s="64"/>
      <c r="DBK13" s="64"/>
      <c r="DBL13" s="64"/>
      <c r="DBM13" s="64"/>
      <c r="DBN13" s="64"/>
      <c r="DBO13" s="64"/>
      <c r="DBP13" s="64"/>
      <c r="DBQ13" s="64"/>
      <c r="DBR13" s="64"/>
      <c r="DBS13" s="64"/>
      <c r="DBT13" s="64"/>
      <c r="DBU13" s="64"/>
      <c r="DBV13" s="64"/>
      <c r="DBW13" s="64"/>
      <c r="DBX13" s="64"/>
      <c r="DBY13" s="64"/>
      <c r="DBZ13" s="64"/>
      <c r="DCA13" s="64"/>
      <c r="DCB13" s="64"/>
      <c r="DCC13" s="64"/>
      <c r="DCD13" s="64"/>
      <c r="DCE13" s="64"/>
      <c r="DCF13" s="64"/>
      <c r="DCG13" s="64"/>
      <c r="DCH13" s="64"/>
      <c r="DCI13" s="64"/>
      <c r="DCJ13" s="64"/>
      <c r="DCK13" s="64"/>
      <c r="DCL13" s="64"/>
      <c r="DCM13" s="64"/>
      <c r="DCN13" s="64"/>
      <c r="DCO13" s="64"/>
      <c r="DCP13" s="64"/>
      <c r="DCQ13" s="64"/>
      <c r="DCR13" s="64"/>
      <c r="DCS13" s="64"/>
      <c r="DCT13" s="64"/>
      <c r="DCU13" s="64"/>
      <c r="DCV13" s="64"/>
      <c r="DCW13" s="64"/>
      <c r="DCX13" s="64"/>
      <c r="DCY13" s="64"/>
      <c r="DCZ13" s="64"/>
      <c r="DDA13" s="64"/>
      <c r="DDB13" s="64"/>
      <c r="DDC13" s="64"/>
      <c r="DDD13" s="64"/>
      <c r="DDE13" s="64"/>
      <c r="DDF13" s="64"/>
      <c r="DDG13" s="64"/>
      <c r="DDH13" s="64"/>
      <c r="DDI13" s="64"/>
      <c r="DDJ13" s="64"/>
      <c r="DDK13" s="64"/>
      <c r="DDL13" s="64"/>
      <c r="DDM13" s="64"/>
      <c r="DDN13" s="64"/>
      <c r="DDO13" s="64"/>
      <c r="DDP13" s="64"/>
      <c r="DDQ13" s="64"/>
      <c r="DDR13" s="64"/>
      <c r="DDS13" s="64"/>
      <c r="DDT13" s="64"/>
      <c r="DDU13" s="64"/>
      <c r="DDV13" s="64"/>
      <c r="DDW13" s="64"/>
      <c r="DDX13" s="64"/>
      <c r="DDY13" s="64"/>
      <c r="DDZ13" s="64"/>
      <c r="DEA13" s="64"/>
      <c r="DEB13" s="64"/>
      <c r="DEC13" s="64"/>
      <c r="DED13" s="64"/>
      <c r="DEE13" s="64"/>
      <c r="DEF13" s="64"/>
      <c r="DEG13" s="64"/>
      <c r="DEH13" s="64"/>
      <c r="DEI13" s="64"/>
      <c r="DEJ13" s="64"/>
      <c r="DEK13" s="64"/>
      <c r="DEL13" s="64"/>
      <c r="DEM13" s="64"/>
      <c r="DEN13" s="64"/>
      <c r="DEO13" s="64"/>
      <c r="DEP13" s="64"/>
      <c r="DEQ13" s="64"/>
      <c r="DER13" s="64"/>
      <c r="DES13" s="64"/>
      <c r="DET13" s="64"/>
      <c r="DEU13" s="64"/>
      <c r="DEV13" s="64"/>
      <c r="DEW13" s="64"/>
      <c r="DEX13" s="64"/>
      <c r="DEY13" s="64"/>
      <c r="DEZ13" s="64"/>
      <c r="DFA13" s="64"/>
      <c r="DFB13" s="64"/>
      <c r="DFC13" s="64"/>
      <c r="DFD13" s="64"/>
      <c r="DFE13" s="64"/>
      <c r="DFF13" s="64"/>
      <c r="DFG13" s="64"/>
      <c r="DFH13" s="64"/>
      <c r="DFI13" s="64"/>
      <c r="DFJ13" s="64"/>
      <c r="DFK13" s="64"/>
      <c r="DFL13" s="64"/>
      <c r="DFM13" s="64"/>
      <c r="DFN13" s="64"/>
      <c r="DFO13" s="64"/>
      <c r="DFP13" s="64"/>
      <c r="DFQ13" s="64"/>
      <c r="DFR13" s="64"/>
      <c r="DFS13" s="64"/>
      <c r="DFT13" s="64"/>
      <c r="DFU13" s="64"/>
      <c r="DFV13" s="64"/>
      <c r="DFW13" s="64"/>
      <c r="DFX13" s="64"/>
      <c r="DFY13" s="64"/>
      <c r="DFZ13" s="64"/>
      <c r="DGA13" s="64"/>
      <c r="DGB13" s="64"/>
      <c r="DGC13" s="64"/>
      <c r="DGD13" s="64"/>
      <c r="DGE13" s="64"/>
      <c r="DGF13" s="64"/>
      <c r="DGG13" s="64"/>
      <c r="DGH13" s="64"/>
      <c r="DGI13" s="64"/>
      <c r="DGJ13" s="64"/>
      <c r="DGK13" s="64"/>
      <c r="DGL13" s="64"/>
      <c r="DGM13" s="64"/>
      <c r="DGN13" s="64"/>
      <c r="DGO13" s="64"/>
      <c r="DGP13" s="64"/>
      <c r="DGQ13" s="64"/>
      <c r="DGR13" s="64"/>
      <c r="DGS13" s="64"/>
      <c r="DGT13" s="64"/>
      <c r="DGU13" s="64"/>
      <c r="DGV13" s="64"/>
      <c r="DGW13" s="64"/>
      <c r="DGX13" s="64"/>
      <c r="DGY13" s="64"/>
      <c r="DGZ13" s="64"/>
      <c r="DHA13" s="64"/>
      <c r="DHB13" s="64"/>
      <c r="DHC13" s="64"/>
      <c r="DHD13" s="64"/>
      <c r="DHE13" s="64"/>
      <c r="DHF13" s="64"/>
      <c r="DHG13" s="64"/>
      <c r="DHH13" s="64"/>
      <c r="DHI13" s="64"/>
      <c r="DHJ13" s="64"/>
      <c r="DHK13" s="64"/>
      <c r="DHL13" s="64"/>
      <c r="DHM13" s="64"/>
      <c r="DHN13" s="64"/>
      <c r="DHO13" s="64"/>
      <c r="DHP13" s="64"/>
      <c r="DHQ13" s="64"/>
      <c r="DHR13" s="64"/>
      <c r="DHS13" s="64"/>
      <c r="DHT13" s="64"/>
      <c r="DHU13" s="64"/>
      <c r="DHV13" s="64"/>
      <c r="DHW13" s="64"/>
      <c r="DHX13" s="64"/>
      <c r="DHY13" s="64"/>
      <c r="DHZ13" s="64"/>
      <c r="DIA13" s="64"/>
      <c r="DIB13" s="64"/>
      <c r="DIC13" s="64"/>
      <c r="DID13" s="64"/>
      <c r="DIE13" s="64"/>
      <c r="DIF13" s="64"/>
      <c r="DIG13" s="64"/>
      <c r="DIH13" s="64"/>
      <c r="DII13" s="64"/>
      <c r="DIJ13" s="64"/>
      <c r="DIK13" s="64"/>
      <c r="DIL13" s="64"/>
      <c r="DIM13" s="64"/>
      <c r="DIN13" s="64"/>
      <c r="DIO13" s="64"/>
      <c r="DIP13" s="64"/>
      <c r="DIQ13" s="64"/>
      <c r="DIR13" s="64"/>
      <c r="DIS13" s="64"/>
      <c r="DIT13" s="64"/>
      <c r="DIU13" s="64"/>
      <c r="DIV13" s="64"/>
      <c r="DIW13" s="64"/>
      <c r="DIX13" s="64"/>
      <c r="DIY13" s="64"/>
      <c r="DIZ13" s="64"/>
      <c r="DJA13" s="64"/>
      <c r="DJB13" s="64"/>
      <c r="DJC13" s="64"/>
      <c r="DJD13" s="64"/>
      <c r="DJE13" s="64"/>
      <c r="DJF13" s="64"/>
      <c r="DJG13" s="64"/>
      <c r="DJH13" s="64"/>
      <c r="DJI13" s="64"/>
      <c r="DJJ13" s="64"/>
      <c r="DJK13" s="64"/>
      <c r="DJL13" s="64"/>
      <c r="DJM13" s="64"/>
      <c r="DJN13" s="64"/>
      <c r="DJO13" s="64"/>
      <c r="DJP13" s="64"/>
      <c r="DJQ13" s="64"/>
      <c r="DJR13" s="64"/>
      <c r="DJS13" s="64"/>
      <c r="DJT13" s="64"/>
      <c r="DJU13" s="64"/>
      <c r="DJV13" s="64"/>
      <c r="DJW13" s="64"/>
      <c r="DJX13" s="64"/>
      <c r="DJY13" s="64"/>
      <c r="DJZ13" s="64"/>
      <c r="DKA13" s="64"/>
      <c r="DKB13" s="64"/>
      <c r="DKC13" s="64"/>
      <c r="DKD13" s="64"/>
      <c r="DKE13" s="64"/>
      <c r="DKF13" s="64"/>
      <c r="DKG13" s="64"/>
      <c r="DKH13" s="64"/>
      <c r="DKI13" s="64"/>
      <c r="DKJ13" s="64"/>
      <c r="DKK13" s="64"/>
      <c r="DKL13" s="64"/>
      <c r="DKM13" s="64"/>
      <c r="DKN13" s="64"/>
      <c r="DKO13" s="64"/>
      <c r="DKP13" s="64"/>
      <c r="DKQ13" s="64"/>
      <c r="DKR13" s="64"/>
      <c r="DKS13" s="64"/>
      <c r="DKT13" s="64"/>
      <c r="DKU13" s="64"/>
      <c r="DKV13" s="64"/>
      <c r="DKW13" s="64"/>
      <c r="DKX13" s="64"/>
      <c r="DKY13" s="64"/>
      <c r="DKZ13" s="64"/>
      <c r="DLA13" s="64"/>
      <c r="DLB13" s="64"/>
      <c r="DLC13" s="64"/>
      <c r="DLD13" s="64"/>
      <c r="DLE13" s="64"/>
      <c r="DLF13" s="64"/>
      <c r="DLG13" s="64"/>
      <c r="DLH13" s="64"/>
      <c r="DLI13" s="64"/>
      <c r="DLJ13" s="64"/>
      <c r="DLK13" s="64"/>
      <c r="DLL13" s="64"/>
      <c r="DLM13" s="64"/>
      <c r="DLN13" s="64"/>
      <c r="DLO13" s="64"/>
      <c r="DLP13" s="64"/>
      <c r="DLQ13" s="64"/>
      <c r="DLR13" s="64"/>
      <c r="DLS13" s="64"/>
      <c r="DLT13" s="64"/>
      <c r="DLU13" s="64"/>
      <c r="DLV13" s="64"/>
      <c r="DLW13" s="64"/>
      <c r="DLX13" s="64"/>
      <c r="DLY13" s="64"/>
      <c r="DLZ13" s="64"/>
      <c r="DMA13" s="64"/>
      <c r="DMB13" s="64"/>
      <c r="DMC13" s="64"/>
      <c r="DMD13" s="64"/>
      <c r="DME13" s="64"/>
      <c r="DMF13" s="64"/>
      <c r="DMG13" s="64"/>
      <c r="DMH13" s="64"/>
      <c r="DMI13" s="64"/>
      <c r="DMJ13" s="64"/>
      <c r="DMK13" s="64"/>
      <c r="DML13" s="64"/>
      <c r="DMM13" s="64"/>
      <c r="DMN13" s="64"/>
      <c r="DMO13" s="64"/>
      <c r="DMP13" s="64"/>
      <c r="DMQ13" s="64"/>
      <c r="DMR13" s="64"/>
      <c r="DMS13" s="64"/>
      <c r="DMT13" s="64"/>
      <c r="DMU13" s="64"/>
      <c r="DMV13" s="64"/>
      <c r="DMW13" s="64"/>
      <c r="DMX13" s="64"/>
      <c r="DMY13" s="64"/>
      <c r="DMZ13" s="64"/>
      <c r="DNA13" s="64"/>
      <c r="DNB13" s="64"/>
      <c r="DNC13" s="64"/>
      <c r="DND13" s="64"/>
      <c r="DNE13" s="64"/>
      <c r="DNF13" s="64"/>
      <c r="DNG13" s="64"/>
      <c r="DNH13" s="64"/>
      <c r="DNI13" s="64"/>
      <c r="DNJ13" s="64"/>
      <c r="DNK13" s="64"/>
      <c r="DNL13" s="64"/>
      <c r="DNM13" s="64"/>
      <c r="DNN13" s="64"/>
      <c r="DNO13" s="64"/>
      <c r="DNP13" s="64"/>
      <c r="DNQ13" s="64"/>
      <c r="DNR13" s="64"/>
      <c r="DNS13" s="64"/>
      <c r="DNT13" s="64"/>
      <c r="DNU13" s="64"/>
      <c r="DNV13" s="64"/>
      <c r="DNW13" s="64"/>
      <c r="DNX13" s="64"/>
      <c r="DNY13" s="64"/>
      <c r="DNZ13" s="64"/>
      <c r="DOA13" s="64"/>
      <c r="DOB13" s="64"/>
      <c r="DOC13" s="64"/>
      <c r="DOD13" s="64"/>
      <c r="DOE13" s="64"/>
      <c r="DOF13" s="64"/>
      <c r="DOG13" s="64"/>
      <c r="DOH13" s="64"/>
      <c r="DOI13" s="64"/>
      <c r="DOJ13" s="64"/>
      <c r="DOK13" s="64"/>
      <c r="DOL13" s="64"/>
      <c r="DOM13" s="64"/>
      <c r="DON13" s="64"/>
      <c r="DOO13" s="64"/>
      <c r="DOP13" s="64"/>
      <c r="DOQ13" s="64"/>
      <c r="DOR13" s="64"/>
      <c r="DOS13" s="64"/>
      <c r="DOT13" s="64"/>
      <c r="DOU13" s="64"/>
      <c r="DOV13" s="64"/>
      <c r="DOW13" s="64"/>
      <c r="DOX13" s="64"/>
      <c r="DOY13" s="64"/>
      <c r="DOZ13" s="64"/>
      <c r="DPA13" s="64"/>
      <c r="DPB13" s="64"/>
      <c r="DPC13" s="64"/>
      <c r="DPD13" s="64"/>
      <c r="DPE13" s="64"/>
      <c r="DPF13" s="64"/>
      <c r="DPG13" s="64"/>
      <c r="DPH13" s="64"/>
      <c r="DPI13" s="64"/>
      <c r="DPJ13" s="64"/>
      <c r="DPK13" s="64"/>
      <c r="DPL13" s="64"/>
      <c r="DPM13" s="64"/>
      <c r="DPN13" s="64"/>
      <c r="DPO13" s="64"/>
      <c r="DPP13" s="64"/>
      <c r="DPQ13" s="64"/>
      <c r="DPR13" s="64"/>
      <c r="DPS13" s="64"/>
      <c r="DPT13" s="64"/>
      <c r="DPU13" s="64"/>
      <c r="DPV13" s="64"/>
      <c r="DPW13" s="64"/>
      <c r="DPX13" s="64"/>
      <c r="DPY13" s="64"/>
      <c r="DPZ13" s="64"/>
      <c r="DQA13" s="64"/>
      <c r="DQB13" s="64"/>
      <c r="DQC13" s="64"/>
      <c r="DQD13" s="64"/>
      <c r="DQE13" s="64"/>
      <c r="DQF13" s="64"/>
      <c r="DQG13" s="64"/>
      <c r="DQH13" s="64"/>
      <c r="DQI13" s="64"/>
      <c r="DQJ13" s="64"/>
      <c r="DQK13" s="64"/>
      <c r="DQL13" s="64"/>
      <c r="DQM13" s="64"/>
      <c r="DQN13" s="64"/>
      <c r="DQO13" s="64"/>
      <c r="DQP13" s="64"/>
      <c r="DQQ13" s="64"/>
      <c r="DQR13" s="64"/>
      <c r="DQS13" s="64"/>
      <c r="DQT13" s="64"/>
      <c r="DQU13" s="64"/>
      <c r="DQV13" s="64"/>
      <c r="DQW13" s="64"/>
      <c r="DQX13" s="64"/>
      <c r="DQY13" s="64"/>
      <c r="DQZ13" s="64"/>
      <c r="DRA13" s="64"/>
      <c r="DRB13" s="64"/>
      <c r="DRC13" s="64"/>
      <c r="DRD13" s="64"/>
      <c r="DRE13" s="64"/>
      <c r="DRF13" s="64"/>
      <c r="DRG13" s="64"/>
      <c r="DRH13" s="64"/>
      <c r="DRI13" s="64"/>
      <c r="DRJ13" s="64"/>
      <c r="DRK13" s="64"/>
      <c r="DRL13" s="64"/>
      <c r="DRM13" s="64"/>
      <c r="DRN13" s="64"/>
      <c r="DRO13" s="64"/>
      <c r="DRP13" s="64"/>
      <c r="DRQ13" s="64"/>
      <c r="DRR13" s="64"/>
      <c r="DRS13" s="64"/>
      <c r="DRT13" s="64"/>
      <c r="DRU13" s="64"/>
      <c r="DRV13" s="64"/>
      <c r="DRW13" s="64"/>
      <c r="DRX13" s="64"/>
      <c r="DRY13" s="64"/>
      <c r="DRZ13" s="64"/>
      <c r="DSA13" s="64"/>
      <c r="DSB13" s="64"/>
      <c r="DSC13" s="64"/>
      <c r="DSD13" s="64"/>
      <c r="DSE13" s="64"/>
      <c r="DSF13" s="64"/>
      <c r="DSG13" s="64"/>
      <c r="DSH13" s="64"/>
      <c r="DSI13" s="64"/>
      <c r="DSJ13" s="64"/>
      <c r="DSK13" s="64"/>
      <c r="DSL13" s="64"/>
      <c r="DSM13" s="64"/>
      <c r="DSN13" s="64"/>
      <c r="DSO13" s="64"/>
      <c r="DSP13" s="64"/>
      <c r="DSQ13" s="64"/>
      <c r="DSR13" s="64"/>
      <c r="DSS13" s="64"/>
      <c r="DST13" s="64"/>
      <c r="DSU13" s="64"/>
      <c r="DSV13" s="64"/>
      <c r="DSW13" s="64"/>
      <c r="DSX13" s="64"/>
      <c r="DSY13" s="64"/>
      <c r="DSZ13" s="64"/>
      <c r="DTA13" s="64"/>
      <c r="DTB13" s="64"/>
      <c r="DTC13" s="64"/>
      <c r="DTD13" s="64"/>
      <c r="DTE13" s="64"/>
      <c r="DTF13" s="64"/>
      <c r="DTG13" s="64"/>
      <c r="DTH13" s="64"/>
      <c r="DTI13" s="64"/>
      <c r="DTJ13" s="64"/>
      <c r="DTK13" s="64"/>
      <c r="DTL13" s="64"/>
      <c r="DTM13" s="64"/>
      <c r="DTN13" s="64"/>
      <c r="DTO13" s="64"/>
      <c r="DTP13" s="64"/>
      <c r="DTQ13" s="64"/>
      <c r="DTR13" s="64"/>
      <c r="DTS13" s="64"/>
      <c r="DTT13" s="64"/>
      <c r="DTU13" s="64"/>
      <c r="DTV13" s="64"/>
      <c r="DTW13" s="64"/>
      <c r="DTX13" s="64"/>
      <c r="DTY13" s="64"/>
      <c r="DTZ13" s="64"/>
      <c r="DUA13" s="64"/>
      <c r="DUB13" s="64"/>
      <c r="DUC13" s="64"/>
      <c r="DUD13" s="64"/>
      <c r="DUE13" s="64"/>
      <c r="DUF13" s="64"/>
      <c r="DUG13" s="64"/>
      <c r="DUH13" s="64"/>
      <c r="DUI13" s="64"/>
      <c r="DUJ13" s="64"/>
      <c r="DUK13" s="64"/>
      <c r="DUL13" s="64"/>
      <c r="DUM13" s="64"/>
      <c r="DUN13" s="64"/>
      <c r="DUO13" s="64"/>
      <c r="DUP13" s="64"/>
      <c r="DUQ13" s="64"/>
      <c r="DUR13" s="64"/>
      <c r="DUS13" s="64"/>
      <c r="DUT13" s="64"/>
      <c r="DUU13" s="64"/>
      <c r="DUV13" s="64"/>
      <c r="DUW13" s="64"/>
      <c r="DUX13" s="64"/>
      <c r="DUY13" s="64"/>
      <c r="DUZ13" s="64"/>
      <c r="DVA13" s="64"/>
      <c r="DVB13" s="64"/>
      <c r="DVC13" s="64"/>
      <c r="DVD13" s="64"/>
      <c r="DVE13" s="64"/>
      <c r="DVF13" s="64"/>
      <c r="DVG13" s="64"/>
      <c r="DVH13" s="64"/>
      <c r="DVI13" s="64"/>
      <c r="DVJ13" s="64"/>
      <c r="DVK13" s="64"/>
      <c r="DVL13" s="64"/>
      <c r="DVM13" s="64"/>
      <c r="DVN13" s="64"/>
      <c r="DVO13" s="64"/>
      <c r="DVP13" s="64"/>
      <c r="DVQ13" s="64"/>
      <c r="DVR13" s="64"/>
      <c r="DVS13" s="64"/>
      <c r="DVT13" s="64"/>
      <c r="DVU13" s="64"/>
      <c r="DVV13" s="64"/>
      <c r="DVW13" s="64"/>
      <c r="DVX13" s="64"/>
      <c r="DVY13" s="64"/>
      <c r="DVZ13" s="64"/>
      <c r="DWA13" s="64"/>
      <c r="DWB13" s="64"/>
      <c r="DWC13" s="64"/>
      <c r="DWD13" s="64"/>
      <c r="DWE13" s="64"/>
      <c r="DWF13" s="64"/>
      <c r="DWG13" s="64"/>
      <c r="DWH13" s="64"/>
      <c r="DWI13" s="64"/>
      <c r="DWJ13" s="64"/>
      <c r="DWK13" s="64"/>
      <c r="DWL13" s="64"/>
      <c r="DWM13" s="64"/>
      <c r="DWN13" s="64"/>
      <c r="DWO13" s="64"/>
      <c r="DWP13" s="64"/>
      <c r="DWQ13" s="64"/>
      <c r="DWR13" s="64"/>
      <c r="DWS13" s="64"/>
      <c r="DWT13" s="64"/>
      <c r="DWU13" s="64"/>
      <c r="DWV13" s="64"/>
      <c r="DWW13" s="64"/>
      <c r="DWX13" s="64"/>
      <c r="DWY13" s="64"/>
      <c r="DWZ13" s="64"/>
      <c r="DXA13" s="64"/>
      <c r="DXB13" s="64"/>
      <c r="DXC13" s="64"/>
      <c r="DXD13" s="64"/>
      <c r="DXE13" s="64"/>
      <c r="DXF13" s="64"/>
      <c r="DXG13" s="64"/>
      <c r="DXH13" s="64"/>
      <c r="DXI13" s="64"/>
      <c r="DXJ13" s="64"/>
      <c r="DXK13" s="64"/>
      <c r="DXL13" s="64"/>
      <c r="DXM13" s="64"/>
      <c r="DXN13" s="64"/>
      <c r="DXO13" s="64"/>
      <c r="DXP13" s="64"/>
      <c r="DXQ13" s="64"/>
      <c r="DXR13" s="64"/>
      <c r="DXS13" s="64"/>
      <c r="DXT13" s="64"/>
      <c r="DXU13" s="64"/>
      <c r="DXV13" s="64"/>
      <c r="DXW13" s="64"/>
      <c r="DXX13" s="64"/>
      <c r="DXY13" s="64"/>
      <c r="DXZ13" s="64"/>
      <c r="DYA13" s="64"/>
      <c r="DYB13" s="64"/>
      <c r="DYC13" s="64"/>
      <c r="DYD13" s="64"/>
      <c r="DYE13" s="64"/>
      <c r="DYF13" s="64"/>
      <c r="DYG13" s="64"/>
      <c r="DYH13" s="64"/>
      <c r="DYI13" s="64"/>
      <c r="DYJ13" s="64"/>
      <c r="DYK13" s="64"/>
      <c r="DYL13" s="64"/>
      <c r="DYM13" s="64"/>
      <c r="DYN13" s="64"/>
      <c r="DYO13" s="64"/>
      <c r="DYP13" s="64"/>
      <c r="DYQ13" s="64"/>
      <c r="DYR13" s="64"/>
      <c r="DYS13" s="64"/>
      <c r="DYT13" s="64"/>
      <c r="DYU13" s="64"/>
      <c r="DYV13" s="64"/>
      <c r="DYW13" s="64"/>
      <c r="DYX13" s="64"/>
      <c r="DYY13" s="64"/>
      <c r="DYZ13" s="64"/>
      <c r="DZA13" s="64"/>
      <c r="DZB13" s="64"/>
      <c r="DZC13" s="64"/>
      <c r="DZD13" s="64"/>
      <c r="DZE13" s="64"/>
      <c r="DZF13" s="64"/>
      <c r="DZG13" s="64"/>
      <c r="DZH13" s="64"/>
      <c r="DZI13" s="64"/>
      <c r="DZJ13" s="64"/>
      <c r="DZK13" s="64"/>
      <c r="DZL13" s="64"/>
      <c r="DZM13" s="64"/>
      <c r="DZN13" s="64"/>
      <c r="DZO13" s="64"/>
      <c r="DZP13" s="64"/>
      <c r="DZQ13" s="64"/>
      <c r="DZR13" s="64"/>
      <c r="DZS13" s="64"/>
      <c r="DZT13" s="64"/>
      <c r="DZU13" s="64"/>
      <c r="DZV13" s="64"/>
      <c r="DZW13" s="64"/>
      <c r="DZX13" s="64"/>
      <c r="DZY13" s="64"/>
      <c r="DZZ13" s="64"/>
      <c r="EAA13" s="64"/>
      <c r="EAB13" s="64"/>
      <c r="EAC13" s="64"/>
      <c r="EAD13" s="64"/>
      <c r="EAE13" s="64"/>
      <c r="EAF13" s="64"/>
      <c r="EAG13" s="64"/>
      <c r="EAH13" s="64"/>
      <c r="EAI13" s="64"/>
      <c r="EAJ13" s="64"/>
      <c r="EAK13" s="64"/>
      <c r="EAL13" s="64"/>
      <c r="EAM13" s="64"/>
      <c r="EAN13" s="64"/>
      <c r="EAO13" s="64"/>
      <c r="EAP13" s="64"/>
      <c r="EAQ13" s="64"/>
      <c r="EAR13" s="64"/>
      <c r="EAS13" s="64"/>
      <c r="EAT13" s="64"/>
      <c r="EAU13" s="64"/>
      <c r="EAV13" s="64"/>
      <c r="EAW13" s="64"/>
      <c r="EAX13" s="64"/>
      <c r="EAY13" s="64"/>
      <c r="EAZ13" s="64"/>
      <c r="EBA13" s="64"/>
      <c r="EBB13" s="64"/>
      <c r="EBC13" s="64"/>
      <c r="EBD13" s="64"/>
      <c r="EBE13" s="64"/>
      <c r="EBF13" s="64"/>
      <c r="EBG13" s="64"/>
      <c r="EBH13" s="64"/>
      <c r="EBI13" s="64"/>
      <c r="EBJ13" s="64"/>
      <c r="EBK13" s="64"/>
      <c r="EBL13" s="64"/>
      <c r="EBM13" s="64"/>
      <c r="EBN13" s="64"/>
      <c r="EBO13" s="64"/>
      <c r="EBP13" s="64"/>
      <c r="EBQ13" s="64"/>
      <c r="EBR13" s="64"/>
      <c r="EBS13" s="64"/>
      <c r="EBT13" s="64"/>
      <c r="EBU13" s="64"/>
      <c r="EBV13" s="64"/>
      <c r="EBW13" s="64"/>
      <c r="EBX13" s="64"/>
      <c r="EBY13" s="64"/>
      <c r="EBZ13" s="64"/>
      <c r="ECA13" s="64"/>
      <c r="ECB13" s="64"/>
      <c r="ECC13" s="64"/>
      <c r="ECD13" s="64"/>
      <c r="ECE13" s="64"/>
      <c r="ECF13" s="64"/>
      <c r="ECG13" s="64"/>
      <c r="ECH13" s="64"/>
      <c r="ECI13" s="64"/>
      <c r="ECJ13" s="64"/>
      <c r="ECK13" s="64"/>
      <c r="ECL13" s="64"/>
      <c r="ECM13" s="64"/>
      <c r="ECN13" s="64"/>
      <c r="ECO13" s="64"/>
      <c r="ECP13" s="64"/>
      <c r="ECQ13" s="64"/>
      <c r="ECR13" s="64"/>
      <c r="ECS13" s="64"/>
      <c r="ECT13" s="64"/>
      <c r="ECU13" s="64"/>
      <c r="ECV13" s="64"/>
      <c r="ECW13" s="64"/>
      <c r="ECX13" s="64"/>
      <c r="ECY13" s="64"/>
      <c r="ECZ13" s="64"/>
      <c r="EDA13" s="64"/>
      <c r="EDB13" s="64"/>
      <c r="EDC13" s="64"/>
      <c r="EDD13" s="64"/>
      <c r="EDE13" s="64"/>
      <c r="EDF13" s="64"/>
      <c r="EDG13" s="64"/>
      <c r="EDH13" s="64"/>
      <c r="EDI13" s="64"/>
      <c r="EDJ13" s="64"/>
      <c r="EDK13" s="64"/>
      <c r="EDL13" s="64"/>
      <c r="EDM13" s="64"/>
      <c r="EDN13" s="64"/>
      <c r="EDO13" s="64"/>
      <c r="EDP13" s="64"/>
      <c r="EDQ13" s="64"/>
      <c r="EDR13" s="64"/>
      <c r="EDS13" s="64"/>
      <c r="EDT13" s="64"/>
      <c r="EDU13" s="64"/>
      <c r="EDV13" s="64"/>
      <c r="EDW13" s="64"/>
      <c r="EDX13" s="64"/>
      <c r="EDY13" s="64"/>
      <c r="EDZ13" s="64"/>
      <c r="EEA13" s="64"/>
      <c r="EEB13" s="64"/>
      <c r="EEC13" s="64"/>
      <c r="EED13" s="64"/>
      <c r="EEE13" s="64"/>
      <c r="EEF13" s="64"/>
      <c r="EEG13" s="64"/>
      <c r="EEH13" s="64"/>
      <c r="EEI13" s="64"/>
      <c r="EEJ13" s="64"/>
      <c r="EEK13" s="64"/>
      <c r="EEL13" s="64"/>
      <c r="EEM13" s="64"/>
      <c r="EEN13" s="64"/>
      <c r="EEO13" s="64"/>
      <c r="EEP13" s="64"/>
      <c r="EEQ13" s="64"/>
      <c r="EER13" s="64"/>
      <c r="EES13" s="64"/>
      <c r="EET13" s="64"/>
      <c r="EEU13" s="64"/>
      <c r="EEV13" s="64"/>
      <c r="EEW13" s="64"/>
      <c r="EEX13" s="64"/>
      <c r="EEY13" s="64"/>
      <c r="EEZ13" s="64"/>
      <c r="EFA13" s="64"/>
      <c r="EFB13" s="64"/>
      <c r="EFC13" s="64"/>
      <c r="EFD13" s="64"/>
      <c r="EFE13" s="64"/>
      <c r="EFF13" s="64"/>
      <c r="EFG13" s="64"/>
      <c r="EFH13" s="64"/>
      <c r="EFI13" s="64"/>
      <c r="EFJ13" s="64"/>
      <c r="EFK13" s="64"/>
      <c r="EFL13" s="64"/>
      <c r="EFM13" s="64"/>
      <c r="EFN13" s="64"/>
      <c r="EFO13" s="64"/>
      <c r="EFP13" s="64"/>
      <c r="EFQ13" s="64"/>
      <c r="EFR13" s="64"/>
      <c r="EFS13" s="64"/>
      <c r="EFT13" s="64"/>
      <c r="EFU13" s="64"/>
      <c r="EFV13" s="64"/>
      <c r="EFW13" s="64"/>
      <c r="EFX13" s="64"/>
      <c r="EFY13" s="64"/>
      <c r="EFZ13" s="64"/>
      <c r="EGA13" s="64"/>
      <c r="EGB13" s="64"/>
      <c r="EGC13" s="64"/>
      <c r="EGD13" s="64"/>
      <c r="EGE13" s="64"/>
      <c r="EGF13" s="64"/>
      <c r="EGG13" s="64"/>
      <c r="EGH13" s="64"/>
      <c r="EGI13" s="64"/>
      <c r="EGJ13" s="64"/>
      <c r="EGK13" s="64"/>
      <c r="EGL13" s="64"/>
      <c r="EGM13" s="64"/>
      <c r="EGN13" s="64"/>
      <c r="EGO13" s="64"/>
      <c r="EGP13" s="64"/>
      <c r="EGQ13" s="64"/>
      <c r="EGR13" s="64"/>
      <c r="EGS13" s="64"/>
      <c r="EGT13" s="64"/>
      <c r="EGU13" s="64"/>
      <c r="EGV13" s="64"/>
      <c r="EGW13" s="64"/>
      <c r="EGX13" s="64"/>
      <c r="EGY13" s="64"/>
      <c r="EGZ13" s="64"/>
      <c r="EHA13" s="64"/>
      <c r="EHB13" s="64"/>
      <c r="EHC13" s="64"/>
      <c r="EHD13" s="64"/>
      <c r="EHE13" s="64"/>
      <c r="EHF13" s="64"/>
      <c r="EHG13" s="64"/>
      <c r="EHH13" s="64"/>
      <c r="EHI13" s="64"/>
      <c r="EHJ13" s="64"/>
      <c r="EHK13" s="64"/>
      <c r="EHL13" s="64"/>
      <c r="EHM13" s="64"/>
      <c r="EHN13" s="64"/>
      <c r="EHO13" s="64"/>
      <c r="EHP13" s="64"/>
      <c r="EHQ13" s="64"/>
      <c r="EHR13" s="64"/>
      <c r="EHS13" s="64"/>
      <c r="EHT13" s="64"/>
      <c r="EHU13" s="64"/>
      <c r="EHV13" s="64"/>
      <c r="EHW13" s="64"/>
      <c r="EHX13" s="64"/>
      <c r="EHY13" s="64"/>
      <c r="EHZ13" s="64"/>
      <c r="EIA13" s="64"/>
      <c r="EIB13" s="64"/>
      <c r="EIC13" s="64"/>
      <c r="EID13" s="64"/>
      <c r="EIE13" s="64"/>
      <c r="EIF13" s="64"/>
      <c r="EIG13" s="64"/>
      <c r="EIH13" s="64"/>
      <c r="EII13" s="64"/>
      <c r="EIJ13" s="64"/>
      <c r="EIK13" s="64"/>
      <c r="EIL13" s="64"/>
      <c r="EIM13" s="64"/>
      <c r="EIN13" s="64"/>
      <c r="EIO13" s="64"/>
      <c r="EIP13" s="64"/>
      <c r="EIQ13" s="64"/>
      <c r="EIR13" s="64"/>
      <c r="EIS13" s="64"/>
      <c r="EIT13" s="64"/>
      <c r="EIU13" s="64"/>
      <c r="EIV13" s="64"/>
      <c r="EIW13" s="64"/>
      <c r="EIX13" s="64"/>
      <c r="EIY13" s="64"/>
      <c r="EIZ13" s="64"/>
      <c r="EJA13" s="64"/>
      <c r="EJB13" s="64"/>
      <c r="EJC13" s="64"/>
      <c r="EJD13" s="64"/>
      <c r="EJE13" s="64"/>
      <c r="EJF13" s="64"/>
      <c r="EJG13" s="64"/>
      <c r="EJH13" s="64"/>
      <c r="EJI13" s="64"/>
      <c r="EJJ13" s="64"/>
      <c r="EJK13" s="64"/>
      <c r="EJL13" s="64"/>
      <c r="EJM13" s="64"/>
      <c r="EJN13" s="64"/>
      <c r="EJO13" s="64"/>
      <c r="EJP13" s="64"/>
      <c r="EJQ13" s="64"/>
      <c r="EJR13" s="64"/>
      <c r="EJS13" s="64"/>
      <c r="EJT13" s="64"/>
      <c r="EJU13" s="64"/>
      <c r="EJV13" s="64"/>
      <c r="EJW13" s="64"/>
      <c r="EJX13" s="64"/>
      <c r="EJY13" s="64"/>
      <c r="EJZ13" s="64"/>
      <c r="EKA13" s="64"/>
      <c r="EKB13" s="64"/>
      <c r="EKC13" s="64"/>
      <c r="EKD13" s="64"/>
      <c r="EKE13" s="64"/>
      <c r="EKF13" s="64"/>
      <c r="EKG13" s="64"/>
      <c r="EKH13" s="64"/>
      <c r="EKI13" s="64"/>
      <c r="EKJ13" s="64"/>
      <c r="EKK13" s="64"/>
      <c r="EKL13" s="64"/>
      <c r="EKM13" s="64"/>
      <c r="EKN13" s="64"/>
      <c r="EKO13" s="64"/>
      <c r="EKP13" s="64"/>
      <c r="EKQ13" s="64"/>
      <c r="EKR13" s="64"/>
      <c r="EKS13" s="64"/>
      <c r="EKT13" s="64"/>
      <c r="EKU13" s="64"/>
      <c r="EKV13" s="64"/>
      <c r="EKW13" s="64"/>
      <c r="EKX13" s="64"/>
      <c r="EKY13" s="64"/>
      <c r="EKZ13" s="64"/>
      <c r="ELA13" s="64"/>
      <c r="ELB13" s="64"/>
      <c r="ELC13" s="64"/>
      <c r="ELD13" s="64"/>
      <c r="ELE13" s="64"/>
      <c r="ELF13" s="64"/>
      <c r="ELG13" s="64"/>
      <c r="ELH13" s="64"/>
      <c r="ELI13" s="64"/>
      <c r="ELJ13" s="64"/>
      <c r="ELK13" s="64"/>
      <c r="ELL13" s="64"/>
      <c r="ELM13" s="64"/>
      <c r="ELN13" s="64"/>
      <c r="ELO13" s="64"/>
      <c r="ELP13" s="64"/>
      <c r="ELQ13" s="64"/>
      <c r="ELR13" s="64"/>
      <c r="ELS13" s="64"/>
      <c r="ELT13" s="64"/>
      <c r="ELU13" s="64"/>
      <c r="ELV13" s="64"/>
      <c r="ELW13" s="64"/>
      <c r="ELX13" s="64"/>
      <c r="ELY13" s="64"/>
      <c r="ELZ13" s="64"/>
      <c r="EMA13" s="64"/>
      <c r="EMB13" s="64"/>
      <c r="EMC13" s="64"/>
      <c r="EMD13" s="64"/>
      <c r="EME13" s="64"/>
      <c r="EMF13" s="64"/>
      <c r="EMG13" s="64"/>
      <c r="EMH13" s="64"/>
      <c r="EMI13" s="64"/>
      <c r="EMJ13" s="64"/>
      <c r="EMK13" s="64"/>
      <c r="EML13" s="64"/>
      <c r="EMM13" s="64"/>
      <c r="EMN13" s="64"/>
      <c r="EMO13" s="64"/>
      <c r="EMP13" s="64"/>
      <c r="EMQ13" s="64"/>
      <c r="EMR13" s="64"/>
      <c r="EMS13" s="64"/>
      <c r="EMT13" s="64"/>
      <c r="EMU13" s="64"/>
      <c r="EMV13" s="64"/>
      <c r="EMW13" s="64"/>
      <c r="EMX13" s="64"/>
      <c r="EMY13" s="64"/>
      <c r="EMZ13" s="64"/>
      <c r="ENA13" s="64"/>
      <c r="ENB13" s="64"/>
      <c r="ENC13" s="64"/>
      <c r="END13" s="64"/>
      <c r="ENE13" s="64"/>
      <c r="ENF13" s="64"/>
      <c r="ENG13" s="64"/>
      <c r="ENH13" s="64"/>
      <c r="ENI13" s="64"/>
      <c r="ENJ13" s="64"/>
      <c r="ENK13" s="64"/>
      <c r="ENL13" s="64"/>
      <c r="ENM13" s="64"/>
      <c r="ENN13" s="64"/>
      <c r="ENO13" s="64"/>
      <c r="ENP13" s="64"/>
      <c r="ENQ13" s="64"/>
      <c r="ENR13" s="64"/>
      <c r="ENS13" s="64"/>
      <c r="ENT13" s="64"/>
      <c r="ENU13" s="64"/>
      <c r="ENV13" s="64"/>
      <c r="ENW13" s="64"/>
      <c r="ENX13" s="64"/>
      <c r="ENY13" s="64"/>
      <c r="ENZ13" s="64"/>
      <c r="EOA13" s="64"/>
      <c r="EOB13" s="64"/>
      <c r="EOC13" s="64"/>
      <c r="EOD13" s="64"/>
      <c r="EOE13" s="64"/>
      <c r="EOF13" s="64"/>
      <c r="EOG13" s="64"/>
      <c r="EOH13" s="64"/>
      <c r="EOI13" s="64"/>
      <c r="EOJ13" s="64"/>
      <c r="EOK13" s="64"/>
      <c r="EOL13" s="64"/>
      <c r="EOM13" s="64"/>
      <c r="EON13" s="64"/>
      <c r="EOO13" s="64"/>
      <c r="EOP13" s="64"/>
      <c r="EOQ13" s="64"/>
      <c r="EOR13" s="64"/>
      <c r="EOS13" s="64"/>
      <c r="EOT13" s="64"/>
      <c r="EOU13" s="64"/>
      <c r="EOV13" s="64"/>
      <c r="EOW13" s="64"/>
      <c r="EOX13" s="64"/>
      <c r="EOY13" s="64"/>
      <c r="EOZ13" s="64"/>
      <c r="EPA13" s="64"/>
      <c r="EPB13" s="64"/>
      <c r="EPC13" s="64"/>
      <c r="EPD13" s="64"/>
      <c r="EPE13" s="64"/>
      <c r="EPF13" s="64"/>
      <c r="EPG13" s="64"/>
      <c r="EPH13" s="64"/>
      <c r="EPI13" s="64"/>
      <c r="EPJ13" s="64"/>
      <c r="EPK13" s="64"/>
      <c r="EPL13" s="64"/>
      <c r="EPM13" s="64"/>
      <c r="EPN13" s="64"/>
      <c r="EPO13" s="64"/>
      <c r="EPP13" s="64"/>
      <c r="EPQ13" s="64"/>
      <c r="EPR13" s="64"/>
      <c r="EPS13" s="64"/>
      <c r="EPT13" s="64"/>
      <c r="EPU13" s="64"/>
      <c r="EPV13" s="64"/>
      <c r="EPW13" s="64"/>
      <c r="EPX13" s="64"/>
      <c r="EPY13" s="64"/>
      <c r="EPZ13" s="64"/>
      <c r="EQA13" s="64"/>
      <c r="EQB13" s="64"/>
      <c r="EQC13" s="64"/>
      <c r="EQD13" s="64"/>
      <c r="EQE13" s="64"/>
      <c r="EQF13" s="64"/>
      <c r="EQG13" s="64"/>
      <c r="EQH13" s="64"/>
      <c r="EQI13" s="64"/>
      <c r="EQJ13" s="64"/>
      <c r="EQK13" s="64"/>
      <c r="EQL13" s="64"/>
      <c r="EQM13" s="64"/>
      <c r="EQN13" s="64"/>
      <c r="EQO13" s="64"/>
      <c r="EQP13" s="64"/>
      <c r="EQQ13" s="64"/>
      <c r="EQR13" s="64"/>
      <c r="EQS13" s="64"/>
      <c r="EQT13" s="64"/>
      <c r="EQU13" s="64"/>
      <c r="EQV13" s="64"/>
      <c r="EQW13" s="64"/>
      <c r="EQX13" s="64"/>
      <c r="EQY13" s="64"/>
      <c r="EQZ13" s="64"/>
      <c r="ERA13" s="64"/>
      <c r="ERB13" s="64"/>
      <c r="ERC13" s="64"/>
      <c r="ERD13" s="64"/>
      <c r="ERE13" s="64"/>
      <c r="ERF13" s="64"/>
      <c r="ERG13" s="64"/>
      <c r="ERH13" s="64"/>
      <c r="ERI13" s="64"/>
      <c r="ERJ13" s="64"/>
      <c r="ERK13" s="64"/>
      <c r="ERL13" s="64"/>
      <c r="ERM13" s="64"/>
      <c r="ERN13" s="64"/>
      <c r="ERO13" s="64"/>
      <c r="ERP13" s="64"/>
      <c r="ERQ13" s="64"/>
      <c r="ERR13" s="64"/>
      <c r="ERS13" s="64"/>
      <c r="ERT13" s="64"/>
      <c r="ERU13" s="64"/>
      <c r="ERV13" s="64"/>
      <c r="ERW13" s="64"/>
      <c r="ERX13" s="64"/>
      <c r="ERY13" s="64"/>
      <c r="ERZ13" s="64"/>
      <c r="ESA13" s="64"/>
      <c r="ESB13" s="64"/>
      <c r="ESC13" s="64"/>
      <c r="ESD13" s="64"/>
      <c r="ESE13" s="64"/>
      <c r="ESF13" s="64"/>
      <c r="ESG13" s="64"/>
      <c r="ESH13" s="64"/>
      <c r="ESI13" s="64"/>
      <c r="ESJ13" s="64"/>
      <c r="ESK13" s="64"/>
      <c r="ESL13" s="64"/>
      <c r="ESM13" s="64"/>
      <c r="ESN13" s="64"/>
      <c r="ESO13" s="64"/>
      <c r="ESP13" s="64"/>
      <c r="ESQ13" s="64"/>
      <c r="ESR13" s="64"/>
      <c r="ESS13" s="64"/>
      <c r="EST13" s="64"/>
      <c r="ESU13" s="64"/>
      <c r="ESV13" s="64"/>
      <c r="ESW13" s="64"/>
      <c r="ESX13" s="64"/>
      <c r="ESY13" s="64"/>
      <c r="ESZ13" s="64"/>
      <c r="ETA13" s="64"/>
      <c r="ETB13" s="64"/>
      <c r="ETC13" s="64"/>
      <c r="ETD13" s="64"/>
      <c r="ETE13" s="64"/>
      <c r="ETF13" s="64"/>
      <c r="ETG13" s="64"/>
      <c r="ETH13" s="64"/>
      <c r="ETI13" s="64"/>
      <c r="ETJ13" s="64"/>
      <c r="ETK13" s="64"/>
      <c r="ETL13" s="64"/>
      <c r="ETM13" s="64"/>
      <c r="ETN13" s="64"/>
      <c r="ETO13" s="64"/>
      <c r="ETP13" s="64"/>
      <c r="ETQ13" s="64"/>
      <c r="ETR13" s="64"/>
      <c r="ETS13" s="64"/>
      <c r="ETT13" s="64"/>
      <c r="ETU13" s="64"/>
      <c r="ETV13" s="64"/>
      <c r="ETW13" s="64"/>
      <c r="ETX13" s="64"/>
      <c r="ETY13" s="64"/>
      <c r="ETZ13" s="64"/>
      <c r="EUA13" s="64"/>
      <c r="EUB13" s="64"/>
      <c r="EUC13" s="64"/>
      <c r="EUD13" s="64"/>
      <c r="EUE13" s="64"/>
      <c r="EUF13" s="64"/>
      <c r="EUG13" s="64"/>
      <c r="EUH13" s="64"/>
      <c r="EUI13" s="64"/>
      <c r="EUJ13" s="64"/>
      <c r="EUK13" s="64"/>
      <c r="EUL13" s="64"/>
      <c r="EUM13" s="64"/>
      <c r="EUN13" s="64"/>
      <c r="EUO13" s="64"/>
      <c r="EUP13" s="64"/>
      <c r="EUQ13" s="64"/>
      <c r="EUR13" s="64"/>
      <c r="EUS13" s="64"/>
      <c r="EUT13" s="64"/>
      <c r="EUU13" s="64"/>
      <c r="EUV13" s="64"/>
      <c r="EUW13" s="64"/>
      <c r="EUX13" s="64"/>
      <c r="EUY13" s="64"/>
      <c r="EUZ13" s="64"/>
      <c r="EVA13" s="64"/>
      <c r="EVB13" s="64"/>
      <c r="EVC13" s="64"/>
      <c r="EVD13" s="64"/>
      <c r="EVE13" s="64"/>
      <c r="EVF13" s="64"/>
      <c r="EVG13" s="64"/>
      <c r="EVH13" s="64"/>
      <c r="EVI13" s="64"/>
      <c r="EVJ13" s="64"/>
      <c r="EVK13" s="64"/>
      <c r="EVL13" s="64"/>
      <c r="EVM13" s="64"/>
      <c r="EVN13" s="64"/>
      <c r="EVO13" s="64"/>
      <c r="EVP13" s="64"/>
      <c r="EVQ13" s="64"/>
      <c r="EVR13" s="64"/>
      <c r="EVS13" s="64"/>
      <c r="EVT13" s="64"/>
      <c r="EVU13" s="64"/>
      <c r="EVV13" s="64"/>
      <c r="EVW13" s="64"/>
      <c r="EVX13" s="64"/>
      <c r="EVY13" s="64"/>
      <c r="EVZ13" s="64"/>
      <c r="EWA13" s="64"/>
      <c r="EWB13" s="64"/>
      <c r="EWC13" s="64"/>
      <c r="EWD13" s="64"/>
      <c r="EWE13" s="64"/>
      <c r="EWF13" s="64"/>
      <c r="EWG13" s="64"/>
      <c r="EWH13" s="64"/>
      <c r="EWI13" s="64"/>
      <c r="EWJ13" s="64"/>
      <c r="EWK13" s="64"/>
      <c r="EWL13" s="64"/>
      <c r="EWM13" s="64"/>
      <c r="EWN13" s="64"/>
      <c r="EWO13" s="64"/>
      <c r="EWP13" s="64"/>
      <c r="EWQ13" s="64"/>
      <c r="EWR13" s="64"/>
      <c r="EWS13" s="64"/>
      <c r="EWT13" s="64"/>
      <c r="EWU13" s="64"/>
      <c r="EWV13" s="64"/>
      <c r="EWW13" s="64"/>
      <c r="EWX13" s="64"/>
      <c r="EWY13" s="64"/>
      <c r="EWZ13" s="64"/>
      <c r="EXA13" s="64"/>
      <c r="EXB13" s="64"/>
      <c r="EXC13" s="64"/>
      <c r="EXD13" s="64"/>
      <c r="EXE13" s="64"/>
      <c r="EXF13" s="64"/>
      <c r="EXG13" s="64"/>
      <c r="EXH13" s="64"/>
      <c r="EXI13" s="64"/>
      <c r="EXJ13" s="64"/>
      <c r="EXK13" s="64"/>
      <c r="EXL13" s="64"/>
      <c r="EXM13" s="64"/>
      <c r="EXN13" s="64"/>
      <c r="EXO13" s="64"/>
      <c r="EXP13" s="64"/>
      <c r="EXQ13" s="64"/>
      <c r="EXR13" s="64"/>
      <c r="EXS13" s="64"/>
      <c r="EXT13" s="64"/>
      <c r="EXU13" s="64"/>
      <c r="EXV13" s="64"/>
      <c r="EXW13" s="64"/>
      <c r="EXX13" s="64"/>
      <c r="EXY13" s="64"/>
      <c r="EXZ13" s="64"/>
      <c r="EYA13" s="64"/>
      <c r="EYB13" s="64"/>
      <c r="EYC13" s="64"/>
      <c r="EYD13" s="64"/>
      <c r="EYE13" s="64"/>
      <c r="EYF13" s="64"/>
      <c r="EYG13" s="64"/>
      <c r="EYH13" s="64"/>
      <c r="EYI13" s="64"/>
      <c r="EYJ13" s="64"/>
      <c r="EYK13" s="64"/>
      <c r="EYL13" s="64"/>
      <c r="EYM13" s="64"/>
      <c r="EYN13" s="64"/>
      <c r="EYO13" s="64"/>
      <c r="EYP13" s="64"/>
      <c r="EYQ13" s="64"/>
      <c r="EYR13" s="64"/>
      <c r="EYS13" s="64"/>
      <c r="EYT13" s="64"/>
      <c r="EYU13" s="64"/>
      <c r="EYV13" s="64"/>
      <c r="EYW13" s="64"/>
      <c r="EYX13" s="64"/>
      <c r="EYY13" s="64"/>
      <c r="EYZ13" s="64"/>
      <c r="EZA13" s="64"/>
      <c r="EZB13" s="64"/>
      <c r="EZC13" s="64"/>
      <c r="EZD13" s="64"/>
      <c r="EZE13" s="64"/>
      <c r="EZF13" s="64"/>
      <c r="EZG13" s="64"/>
      <c r="EZH13" s="64"/>
      <c r="EZI13" s="64"/>
      <c r="EZJ13" s="64"/>
      <c r="EZK13" s="64"/>
      <c r="EZL13" s="64"/>
      <c r="EZM13" s="64"/>
      <c r="EZN13" s="64"/>
      <c r="EZO13" s="64"/>
      <c r="EZP13" s="64"/>
      <c r="EZQ13" s="64"/>
      <c r="EZR13" s="64"/>
      <c r="EZS13" s="64"/>
      <c r="EZT13" s="64"/>
      <c r="EZU13" s="64"/>
      <c r="EZV13" s="64"/>
      <c r="EZW13" s="64"/>
      <c r="EZX13" s="64"/>
      <c r="EZY13" s="64"/>
      <c r="EZZ13" s="64"/>
      <c r="FAA13" s="64"/>
      <c r="FAB13" s="64"/>
      <c r="FAC13" s="64"/>
      <c r="FAD13" s="64"/>
      <c r="FAE13" s="64"/>
      <c r="FAF13" s="64"/>
      <c r="FAG13" s="64"/>
      <c r="FAH13" s="64"/>
      <c r="FAI13" s="64"/>
      <c r="FAJ13" s="64"/>
      <c r="FAK13" s="64"/>
      <c r="FAL13" s="64"/>
      <c r="FAM13" s="64"/>
      <c r="FAN13" s="64"/>
      <c r="FAO13" s="64"/>
      <c r="FAP13" s="64"/>
      <c r="FAQ13" s="64"/>
      <c r="FAR13" s="64"/>
      <c r="FAS13" s="64"/>
      <c r="FAT13" s="64"/>
      <c r="FAU13" s="64"/>
      <c r="FAV13" s="64"/>
      <c r="FAW13" s="64"/>
      <c r="FAX13" s="64"/>
      <c r="FAY13" s="64"/>
      <c r="FAZ13" s="64"/>
      <c r="FBA13" s="64"/>
      <c r="FBB13" s="64"/>
      <c r="FBC13" s="64"/>
      <c r="FBD13" s="64"/>
      <c r="FBE13" s="64"/>
      <c r="FBF13" s="64"/>
      <c r="FBG13" s="64"/>
      <c r="FBH13" s="64"/>
      <c r="FBI13" s="64"/>
      <c r="FBJ13" s="64"/>
      <c r="FBK13" s="64"/>
      <c r="FBL13" s="64"/>
      <c r="FBM13" s="64"/>
      <c r="FBN13" s="64"/>
      <c r="FBO13" s="64"/>
      <c r="FBP13" s="64"/>
      <c r="FBQ13" s="64"/>
      <c r="FBR13" s="64"/>
      <c r="FBS13" s="64"/>
      <c r="FBT13" s="64"/>
      <c r="FBU13" s="64"/>
      <c r="FBV13" s="64"/>
      <c r="FBW13" s="64"/>
      <c r="FBX13" s="64"/>
      <c r="FBY13" s="64"/>
      <c r="FBZ13" s="64"/>
      <c r="FCA13" s="64"/>
      <c r="FCB13" s="64"/>
      <c r="FCC13" s="64"/>
      <c r="FCD13" s="64"/>
      <c r="FCE13" s="64"/>
      <c r="FCF13" s="64"/>
      <c r="FCG13" s="64"/>
      <c r="FCH13" s="64"/>
      <c r="FCI13" s="64"/>
      <c r="FCJ13" s="64"/>
      <c r="FCK13" s="64"/>
      <c r="FCL13" s="64"/>
      <c r="FCM13" s="64"/>
      <c r="FCN13" s="64"/>
      <c r="FCO13" s="64"/>
      <c r="FCP13" s="64"/>
      <c r="FCQ13" s="64"/>
      <c r="FCR13" s="64"/>
      <c r="FCS13" s="64"/>
      <c r="FCT13" s="64"/>
      <c r="FCU13" s="64"/>
      <c r="FCV13" s="64"/>
      <c r="FCW13" s="64"/>
      <c r="FCX13" s="64"/>
      <c r="FCY13" s="64"/>
      <c r="FCZ13" s="64"/>
      <c r="FDA13" s="64"/>
      <c r="FDB13" s="64"/>
      <c r="FDC13" s="64"/>
      <c r="FDD13" s="64"/>
      <c r="FDE13" s="64"/>
      <c r="FDF13" s="64"/>
      <c r="FDG13" s="64"/>
      <c r="FDH13" s="64"/>
      <c r="FDI13" s="64"/>
      <c r="FDJ13" s="64"/>
      <c r="FDK13" s="64"/>
      <c r="FDL13" s="64"/>
      <c r="FDM13" s="64"/>
      <c r="FDN13" s="64"/>
      <c r="FDO13" s="64"/>
      <c r="FDP13" s="64"/>
      <c r="FDQ13" s="64"/>
      <c r="FDR13" s="64"/>
      <c r="FDS13" s="64"/>
      <c r="FDT13" s="64"/>
      <c r="FDU13" s="64"/>
      <c r="FDV13" s="64"/>
      <c r="FDW13" s="64"/>
      <c r="FDX13" s="64"/>
      <c r="FDY13" s="64"/>
      <c r="FDZ13" s="64"/>
      <c r="FEA13" s="64"/>
      <c r="FEB13" s="64"/>
      <c r="FEC13" s="64"/>
      <c r="FED13" s="64"/>
      <c r="FEE13" s="64"/>
      <c r="FEF13" s="64"/>
      <c r="FEG13" s="64"/>
      <c r="FEH13" s="64"/>
      <c r="FEI13" s="64"/>
      <c r="FEJ13" s="64"/>
      <c r="FEK13" s="64"/>
      <c r="FEL13" s="64"/>
      <c r="FEM13" s="64"/>
      <c r="FEN13" s="64"/>
      <c r="FEO13" s="64"/>
      <c r="FEP13" s="64"/>
      <c r="FEQ13" s="64"/>
      <c r="FER13" s="64"/>
      <c r="FES13" s="64"/>
      <c r="FET13" s="64"/>
      <c r="FEU13" s="64"/>
      <c r="FEV13" s="64"/>
      <c r="FEW13" s="64"/>
      <c r="FEX13" s="64"/>
      <c r="FEY13" s="64"/>
      <c r="FEZ13" s="64"/>
      <c r="FFA13" s="64"/>
      <c r="FFB13" s="64"/>
      <c r="FFC13" s="64"/>
      <c r="FFD13" s="64"/>
      <c r="FFE13" s="64"/>
      <c r="FFF13" s="64"/>
      <c r="FFG13" s="64"/>
      <c r="FFH13" s="64"/>
      <c r="FFI13" s="64"/>
      <c r="FFJ13" s="64"/>
      <c r="FFK13" s="64"/>
      <c r="FFL13" s="64"/>
      <c r="FFM13" s="64"/>
      <c r="FFN13" s="64"/>
      <c r="FFO13" s="64"/>
      <c r="FFP13" s="64"/>
      <c r="FFQ13" s="64"/>
      <c r="FFR13" s="64"/>
      <c r="FFS13" s="64"/>
      <c r="FFT13" s="64"/>
      <c r="FFU13" s="64"/>
      <c r="FFV13" s="64"/>
      <c r="FFW13" s="64"/>
      <c r="FFX13" s="64"/>
      <c r="FFY13" s="64"/>
      <c r="FFZ13" s="64"/>
      <c r="FGA13" s="64"/>
      <c r="FGB13" s="64"/>
      <c r="FGC13" s="64"/>
      <c r="FGD13" s="64"/>
      <c r="FGE13" s="64"/>
      <c r="FGF13" s="64"/>
      <c r="FGG13" s="64"/>
      <c r="FGH13" s="64"/>
      <c r="FGI13" s="64"/>
      <c r="FGJ13" s="64"/>
      <c r="FGK13" s="64"/>
      <c r="FGL13" s="64"/>
      <c r="FGM13" s="64"/>
      <c r="FGN13" s="64"/>
      <c r="FGO13" s="64"/>
      <c r="FGP13" s="64"/>
      <c r="FGQ13" s="64"/>
      <c r="FGR13" s="64"/>
      <c r="FGS13" s="64"/>
      <c r="FGT13" s="64"/>
      <c r="FGU13" s="64"/>
      <c r="FGV13" s="64"/>
      <c r="FGW13" s="64"/>
      <c r="FGX13" s="64"/>
      <c r="FGY13" s="64"/>
      <c r="FGZ13" s="64"/>
      <c r="FHA13" s="64"/>
      <c r="FHB13" s="64"/>
      <c r="FHC13" s="64"/>
      <c r="FHD13" s="64"/>
      <c r="FHE13" s="64"/>
      <c r="FHF13" s="64"/>
      <c r="FHG13" s="64"/>
      <c r="FHH13" s="64"/>
      <c r="FHI13" s="64"/>
      <c r="FHJ13" s="64"/>
      <c r="FHK13" s="64"/>
      <c r="FHL13" s="64"/>
      <c r="FHM13" s="64"/>
      <c r="FHN13" s="64"/>
      <c r="FHO13" s="64"/>
      <c r="FHP13" s="64"/>
      <c r="FHQ13" s="64"/>
      <c r="FHR13" s="64"/>
      <c r="FHS13" s="64"/>
      <c r="FHT13" s="64"/>
      <c r="FHU13" s="64"/>
      <c r="FHV13" s="64"/>
      <c r="FHW13" s="64"/>
      <c r="FHX13" s="64"/>
      <c r="FHY13" s="64"/>
      <c r="FHZ13" s="64"/>
      <c r="FIA13" s="64"/>
      <c r="FIB13" s="64"/>
      <c r="FIC13" s="64"/>
      <c r="FID13" s="64"/>
      <c r="FIE13" s="64"/>
      <c r="FIF13" s="64"/>
      <c r="FIG13" s="64"/>
      <c r="FIH13" s="64"/>
      <c r="FII13" s="64"/>
      <c r="FIJ13" s="64"/>
      <c r="FIK13" s="64"/>
      <c r="FIL13" s="64"/>
      <c r="FIM13" s="64"/>
      <c r="FIN13" s="64"/>
      <c r="FIO13" s="64"/>
      <c r="FIP13" s="64"/>
      <c r="FIQ13" s="64"/>
      <c r="FIR13" s="64"/>
      <c r="FIS13" s="64"/>
      <c r="FIT13" s="64"/>
      <c r="FIU13" s="64"/>
      <c r="FIV13" s="64"/>
      <c r="FIW13" s="64"/>
      <c r="FIX13" s="64"/>
      <c r="FIY13" s="64"/>
      <c r="FIZ13" s="64"/>
      <c r="FJA13" s="64"/>
      <c r="FJB13" s="64"/>
      <c r="FJC13" s="64"/>
      <c r="FJD13" s="64"/>
      <c r="FJE13" s="64"/>
      <c r="FJF13" s="64"/>
      <c r="FJG13" s="64"/>
      <c r="FJH13" s="64"/>
      <c r="FJI13" s="64"/>
      <c r="FJJ13" s="64"/>
      <c r="FJK13" s="64"/>
      <c r="FJL13" s="64"/>
      <c r="FJM13" s="64"/>
      <c r="FJN13" s="64"/>
      <c r="FJO13" s="64"/>
      <c r="FJP13" s="64"/>
      <c r="FJQ13" s="64"/>
      <c r="FJR13" s="64"/>
      <c r="FJS13" s="64"/>
      <c r="FJT13" s="64"/>
      <c r="FJU13" s="64"/>
      <c r="FJV13" s="64"/>
      <c r="FJW13" s="64"/>
      <c r="FJX13" s="64"/>
      <c r="FJY13" s="64"/>
      <c r="FJZ13" s="64"/>
      <c r="FKA13" s="64"/>
      <c r="FKB13" s="64"/>
      <c r="FKC13" s="64"/>
      <c r="FKD13" s="64"/>
      <c r="FKE13" s="64"/>
      <c r="FKF13" s="64"/>
      <c r="FKG13" s="64"/>
      <c r="FKH13" s="64"/>
      <c r="FKI13" s="64"/>
      <c r="FKJ13" s="64"/>
      <c r="FKK13" s="64"/>
      <c r="FKL13" s="64"/>
      <c r="FKM13" s="64"/>
      <c r="FKN13" s="64"/>
      <c r="FKO13" s="64"/>
      <c r="FKP13" s="64"/>
      <c r="FKQ13" s="64"/>
      <c r="FKR13" s="64"/>
      <c r="FKS13" s="64"/>
      <c r="FKT13" s="64"/>
      <c r="FKU13" s="64"/>
      <c r="FKV13" s="64"/>
      <c r="FKW13" s="64"/>
      <c r="FKX13" s="64"/>
      <c r="FKY13" s="64"/>
      <c r="FKZ13" s="64"/>
      <c r="FLA13" s="64"/>
      <c r="FLB13" s="64"/>
      <c r="FLC13" s="64"/>
      <c r="FLD13" s="64"/>
      <c r="FLE13" s="64"/>
      <c r="FLF13" s="64"/>
      <c r="FLG13" s="64"/>
      <c r="FLH13" s="64"/>
      <c r="FLI13" s="64"/>
      <c r="FLJ13" s="64"/>
      <c r="FLK13" s="64"/>
      <c r="FLL13" s="64"/>
      <c r="FLM13" s="64"/>
      <c r="FLN13" s="64"/>
      <c r="FLO13" s="64"/>
      <c r="FLP13" s="64"/>
      <c r="FLQ13" s="64"/>
      <c r="FLR13" s="64"/>
      <c r="FLS13" s="64"/>
      <c r="FLT13" s="64"/>
      <c r="FLU13" s="64"/>
      <c r="FLV13" s="64"/>
      <c r="FLW13" s="64"/>
      <c r="FLX13" s="64"/>
      <c r="FLY13" s="64"/>
      <c r="FLZ13" s="64"/>
      <c r="FMA13" s="64"/>
      <c r="FMB13" s="64"/>
      <c r="FMC13" s="64"/>
      <c r="FMD13" s="64"/>
      <c r="FME13" s="64"/>
      <c r="FMF13" s="64"/>
      <c r="FMG13" s="64"/>
      <c r="FMH13" s="64"/>
      <c r="FMI13" s="64"/>
      <c r="FMJ13" s="64"/>
      <c r="FMK13" s="64"/>
      <c r="FML13" s="64"/>
      <c r="FMM13" s="64"/>
      <c r="FMN13" s="64"/>
      <c r="FMO13" s="64"/>
      <c r="FMP13" s="64"/>
      <c r="FMQ13" s="64"/>
      <c r="FMR13" s="64"/>
      <c r="FMS13" s="64"/>
      <c r="FMT13" s="64"/>
      <c r="FMU13" s="64"/>
      <c r="FMV13" s="64"/>
      <c r="FMW13" s="64"/>
      <c r="FMX13" s="64"/>
      <c r="FMY13" s="64"/>
      <c r="FMZ13" s="64"/>
      <c r="FNA13" s="64"/>
      <c r="FNB13" s="64"/>
      <c r="FNC13" s="64"/>
      <c r="FND13" s="64"/>
      <c r="FNE13" s="64"/>
      <c r="FNF13" s="64"/>
      <c r="FNG13" s="64"/>
      <c r="FNH13" s="64"/>
      <c r="FNI13" s="64"/>
      <c r="FNJ13" s="64"/>
      <c r="FNK13" s="64"/>
      <c r="FNL13" s="64"/>
      <c r="FNM13" s="64"/>
      <c r="FNN13" s="64"/>
      <c r="FNO13" s="64"/>
      <c r="FNP13" s="64"/>
      <c r="FNQ13" s="64"/>
      <c r="FNR13" s="64"/>
      <c r="FNS13" s="64"/>
      <c r="FNT13" s="64"/>
      <c r="FNU13" s="64"/>
      <c r="FNV13" s="64"/>
      <c r="FNW13" s="64"/>
      <c r="FNX13" s="64"/>
      <c r="FNY13" s="64"/>
      <c r="FNZ13" s="64"/>
      <c r="FOA13" s="64"/>
      <c r="FOB13" s="64"/>
      <c r="FOC13" s="64"/>
      <c r="FOD13" s="64"/>
      <c r="FOE13" s="64"/>
      <c r="FOF13" s="64"/>
      <c r="FOG13" s="64"/>
      <c r="FOH13" s="64"/>
      <c r="FOI13" s="64"/>
      <c r="FOJ13" s="64"/>
      <c r="FOK13" s="64"/>
      <c r="FOL13" s="64"/>
      <c r="FOM13" s="64"/>
      <c r="FON13" s="64"/>
      <c r="FOO13" s="64"/>
      <c r="FOP13" s="64"/>
      <c r="FOQ13" s="64"/>
      <c r="FOR13" s="64"/>
      <c r="FOS13" s="64"/>
      <c r="FOT13" s="64"/>
      <c r="FOU13" s="64"/>
      <c r="FOV13" s="64"/>
      <c r="FOW13" s="64"/>
      <c r="FOX13" s="64"/>
      <c r="FOY13" s="64"/>
      <c r="FOZ13" s="64"/>
      <c r="FPA13" s="64"/>
      <c r="FPB13" s="64"/>
      <c r="FPC13" s="64"/>
      <c r="FPD13" s="64"/>
      <c r="FPE13" s="64"/>
      <c r="FPF13" s="64"/>
      <c r="FPG13" s="64"/>
      <c r="FPH13" s="64"/>
      <c r="FPI13" s="64"/>
      <c r="FPJ13" s="64"/>
      <c r="FPK13" s="64"/>
      <c r="FPL13" s="64"/>
      <c r="FPM13" s="64"/>
      <c r="FPN13" s="64"/>
      <c r="FPO13" s="64"/>
      <c r="FPP13" s="64"/>
      <c r="FPQ13" s="64"/>
      <c r="FPR13" s="64"/>
      <c r="FPS13" s="64"/>
      <c r="FPT13" s="64"/>
      <c r="FPU13" s="64"/>
      <c r="FPV13" s="64"/>
      <c r="FPW13" s="64"/>
      <c r="FPX13" s="64"/>
      <c r="FPY13" s="64"/>
      <c r="FPZ13" s="64"/>
      <c r="FQA13" s="64"/>
      <c r="FQB13" s="64"/>
      <c r="FQC13" s="64"/>
      <c r="FQD13" s="64"/>
      <c r="FQE13" s="64"/>
      <c r="FQF13" s="64"/>
      <c r="FQG13" s="64"/>
      <c r="FQH13" s="64"/>
      <c r="FQI13" s="64"/>
      <c r="FQJ13" s="64"/>
      <c r="FQK13" s="64"/>
      <c r="FQL13" s="64"/>
      <c r="FQM13" s="64"/>
      <c r="FQN13" s="64"/>
      <c r="FQO13" s="64"/>
      <c r="FQP13" s="64"/>
      <c r="FQQ13" s="64"/>
      <c r="FQR13" s="64"/>
      <c r="FQS13" s="64"/>
      <c r="FQT13" s="64"/>
      <c r="FQU13" s="64"/>
      <c r="FQV13" s="64"/>
      <c r="FQW13" s="64"/>
      <c r="FQX13" s="64"/>
      <c r="FQY13" s="64"/>
      <c r="FQZ13" s="64"/>
      <c r="FRA13" s="64"/>
      <c r="FRB13" s="64"/>
      <c r="FRC13" s="64"/>
      <c r="FRD13" s="64"/>
      <c r="FRE13" s="64"/>
      <c r="FRF13" s="64"/>
      <c r="FRG13" s="64"/>
      <c r="FRH13" s="64"/>
      <c r="FRI13" s="64"/>
      <c r="FRJ13" s="64"/>
      <c r="FRK13" s="64"/>
      <c r="FRL13" s="64"/>
      <c r="FRM13" s="64"/>
      <c r="FRN13" s="64"/>
      <c r="FRO13" s="64"/>
      <c r="FRP13" s="64"/>
      <c r="FRQ13" s="64"/>
      <c r="FRR13" s="64"/>
      <c r="FRS13" s="64"/>
      <c r="FRT13" s="64"/>
      <c r="FRU13" s="64"/>
      <c r="FRV13" s="64"/>
      <c r="FRW13" s="64"/>
      <c r="FRX13" s="64"/>
      <c r="FRY13" s="64"/>
      <c r="FRZ13" s="64"/>
      <c r="FSA13" s="64"/>
      <c r="FSB13" s="64"/>
      <c r="FSC13" s="64"/>
      <c r="FSD13" s="64"/>
      <c r="FSE13" s="64"/>
      <c r="FSF13" s="64"/>
      <c r="FSG13" s="64"/>
      <c r="FSH13" s="64"/>
      <c r="FSI13" s="64"/>
      <c r="FSJ13" s="64"/>
      <c r="FSK13" s="64"/>
      <c r="FSL13" s="64"/>
      <c r="FSM13" s="64"/>
      <c r="FSN13" s="64"/>
      <c r="FSO13" s="64"/>
      <c r="FSP13" s="64"/>
      <c r="FSQ13" s="64"/>
      <c r="FSR13" s="64"/>
      <c r="FSS13" s="64"/>
      <c r="FST13" s="64"/>
      <c r="FSU13" s="64"/>
      <c r="FSV13" s="64"/>
      <c r="FSW13" s="64"/>
      <c r="FSX13" s="64"/>
      <c r="FSY13" s="64"/>
      <c r="FSZ13" s="64"/>
      <c r="FTA13" s="64"/>
      <c r="FTB13" s="64"/>
      <c r="FTC13" s="64"/>
      <c r="FTD13" s="64"/>
      <c r="FTE13" s="64"/>
      <c r="FTF13" s="64"/>
      <c r="FTG13" s="64"/>
      <c r="FTH13" s="64"/>
      <c r="FTI13" s="64"/>
      <c r="FTJ13" s="64"/>
      <c r="FTK13" s="64"/>
      <c r="FTL13" s="64"/>
      <c r="FTM13" s="64"/>
      <c r="FTN13" s="64"/>
      <c r="FTO13" s="64"/>
      <c r="FTP13" s="64"/>
      <c r="FTQ13" s="64"/>
      <c r="FTR13" s="64"/>
      <c r="FTS13" s="64"/>
      <c r="FTT13" s="64"/>
      <c r="FTU13" s="64"/>
      <c r="FTV13" s="64"/>
      <c r="FTW13" s="64"/>
      <c r="FTX13" s="64"/>
      <c r="FTY13" s="64"/>
      <c r="FTZ13" s="64"/>
      <c r="FUA13" s="64"/>
      <c r="FUB13" s="64"/>
      <c r="FUC13" s="64"/>
      <c r="FUD13" s="64"/>
      <c r="FUE13" s="64"/>
      <c r="FUF13" s="64"/>
      <c r="FUG13" s="64"/>
      <c r="FUH13" s="64"/>
      <c r="FUI13" s="64"/>
      <c r="FUJ13" s="64"/>
      <c r="FUK13" s="64"/>
      <c r="FUL13" s="64"/>
      <c r="FUM13" s="64"/>
      <c r="FUN13" s="64"/>
      <c r="FUO13" s="64"/>
      <c r="FUP13" s="64"/>
      <c r="FUQ13" s="64"/>
      <c r="FUR13" s="64"/>
      <c r="FUS13" s="64"/>
      <c r="FUT13" s="64"/>
      <c r="FUU13" s="64"/>
      <c r="FUV13" s="64"/>
      <c r="FUW13" s="64"/>
      <c r="FUX13" s="64"/>
      <c r="FUY13" s="64"/>
      <c r="FUZ13" s="64"/>
      <c r="FVA13" s="64"/>
      <c r="FVB13" s="64"/>
      <c r="FVC13" s="64"/>
      <c r="FVD13" s="64"/>
      <c r="FVE13" s="64"/>
      <c r="FVF13" s="64"/>
      <c r="FVG13" s="64"/>
      <c r="FVH13" s="64"/>
      <c r="FVI13" s="64"/>
      <c r="FVJ13" s="64"/>
      <c r="FVK13" s="64"/>
      <c r="FVL13" s="64"/>
      <c r="FVM13" s="64"/>
      <c r="FVN13" s="64"/>
      <c r="FVO13" s="64"/>
      <c r="FVP13" s="64"/>
      <c r="FVQ13" s="64"/>
      <c r="FVR13" s="64"/>
      <c r="FVS13" s="64"/>
      <c r="FVT13" s="64"/>
      <c r="FVU13" s="64"/>
      <c r="FVV13" s="64"/>
      <c r="FVW13" s="64"/>
      <c r="FVX13" s="64"/>
      <c r="FVY13" s="64"/>
      <c r="FVZ13" s="64"/>
      <c r="FWA13" s="64"/>
      <c r="FWB13" s="64"/>
      <c r="FWC13" s="64"/>
      <c r="FWD13" s="64"/>
      <c r="FWE13" s="64"/>
      <c r="FWF13" s="64"/>
      <c r="FWG13" s="64"/>
      <c r="FWH13" s="64"/>
      <c r="FWI13" s="64"/>
      <c r="FWJ13" s="64"/>
      <c r="FWK13" s="64"/>
      <c r="FWL13" s="64"/>
      <c r="FWM13" s="64"/>
      <c r="FWN13" s="64"/>
      <c r="FWO13" s="64"/>
      <c r="FWP13" s="64"/>
      <c r="FWQ13" s="64"/>
      <c r="FWR13" s="64"/>
      <c r="FWS13" s="64"/>
      <c r="FWT13" s="64"/>
      <c r="FWU13" s="64"/>
      <c r="FWV13" s="64"/>
      <c r="FWW13" s="64"/>
      <c r="FWX13" s="64"/>
      <c r="FWY13" s="64"/>
      <c r="FWZ13" s="64"/>
      <c r="FXA13" s="64"/>
      <c r="FXB13" s="64"/>
      <c r="FXC13" s="64"/>
      <c r="FXD13" s="64"/>
      <c r="FXE13" s="64"/>
      <c r="FXF13" s="64"/>
      <c r="FXG13" s="64"/>
      <c r="FXH13" s="64"/>
      <c r="FXI13" s="64"/>
      <c r="FXJ13" s="64"/>
      <c r="FXK13" s="64"/>
      <c r="FXL13" s="64"/>
      <c r="FXM13" s="64"/>
      <c r="FXN13" s="64"/>
      <c r="FXO13" s="64"/>
      <c r="FXP13" s="64"/>
      <c r="FXQ13" s="64"/>
      <c r="FXR13" s="64"/>
      <c r="FXS13" s="64"/>
      <c r="FXT13" s="64"/>
      <c r="FXU13" s="64"/>
      <c r="FXV13" s="64"/>
      <c r="FXW13" s="64"/>
      <c r="FXX13" s="64"/>
      <c r="FXY13" s="64"/>
      <c r="FXZ13" s="64"/>
      <c r="FYA13" s="64"/>
      <c r="FYB13" s="64"/>
      <c r="FYC13" s="64"/>
      <c r="FYD13" s="64"/>
      <c r="FYE13" s="64"/>
      <c r="FYF13" s="64"/>
      <c r="FYG13" s="64"/>
      <c r="FYH13" s="64"/>
      <c r="FYI13" s="64"/>
      <c r="FYJ13" s="64"/>
      <c r="FYK13" s="64"/>
      <c r="FYL13" s="64"/>
      <c r="FYM13" s="64"/>
      <c r="FYN13" s="64"/>
      <c r="FYO13" s="64"/>
      <c r="FYP13" s="64"/>
      <c r="FYQ13" s="64"/>
      <c r="FYR13" s="64"/>
      <c r="FYS13" s="64"/>
      <c r="FYT13" s="64"/>
      <c r="FYU13" s="64"/>
      <c r="FYV13" s="64"/>
      <c r="FYW13" s="64"/>
      <c r="FYX13" s="64"/>
      <c r="FYY13" s="64"/>
      <c r="FYZ13" s="64"/>
      <c r="FZA13" s="64"/>
      <c r="FZB13" s="64"/>
      <c r="FZC13" s="64"/>
      <c r="FZD13" s="64"/>
      <c r="FZE13" s="64"/>
      <c r="FZF13" s="64"/>
      <c r="FZG13" s="64"/>
      <c r="FZH13" s="64"/>
      <c r="FZI13" s="64"/>
      <c r="FZJ13" s="64"/>
      <c r="FZK13" s="64"/>
      <c r="FZL13" s="64"/>
      <c r="FZM13" s="64"/>
      <c r="FZN13" s="64"/>
      <c r="FZO13" s="64"/>
      <c r="FZP13" s="64"/>
      <c r="FZQ13" s="64"/>
      <c r="FZR13" s="64"/>
      <c r="FZS13" s="64"/>
      <c r="FZT13" s="64"/>
      <c r="FZU13" s="64"/>
      <c r="FZV13" s="64"/>
      <c r="FZW13" s="64"/>
      <c r="FZX13" s="64"/>
      <c r="FZY13" s="64"/>
      <c r="FZZ13" s="64"/>
      <c r="GAA13" s="64"/>
      <c r="GAB13" s="64"/>
      <c r="GAC13" s="64"/>
      <c r="GAD13" s="64"/>
      <c r="GAE13" s="64"/>
      <c r="GAF13" s="64"/>
      <c r="GAG13" s="64"/>
      <c r="GAH13" s="64"/>
      <c r="GAI13" s="64"/>
      <c r="GAJ13" s="64"/>
      <c r="GAK13" s="64"/>
      <c r="GAL13" s="64"/>
      <c r="GAM13" s="64"/>
      <c r="GAN13" s="64"/>
      <c r="GAO13" s="64"/>
      <c r="GAP13" s="64"/>
      <c r="GAQ13" s="64"/>
      <c r="GAR13" s="64"/>
      <c r="GAS13" s="64"/>
      <c r="GAT13" s="64"/>
      <c r="GAU13" s="64"/>
      <c r="GAV13" s="64"/>
      <c r="GAW13" s="64"/>
      <c r="GAX13" s="64"/>
      <c r="GAY13" s="64"/>
      <c r="GAZ13" s="64"/>
      <c r="GBA13" s="64"/>
      <c r="GBB13" s="64"/>
      <c r="GBC13" s="64"/>
      <c r="GBD13" s="64"/>
      <c r="GBE13" s="64"/>
      <c r="GBF13" s="64"/>
      <c r="GBG13" s="64"/>
      <c r="GBH13" s="64"/>
      <c r="GBI13" s="64"/>
      <c r="GBJ13" s="64"/>
      <c r="GBK13" s="64"/>
      <c r="GBL13" s="64"/>
      <c r="GBM13" s="64"/>
      <c r="GBN13" s="64"/>
      <c r="GBO13" s="64"/>
      <c r="GBP13" s="64"/>
      <c r="GBQ13" s="64"/>
      <c r="GBR13" s="64"/>
      <c r="GBS13" s="64"/>
      <c r="GBT13" s="64"/>
      <c r="GBU13" s="64"/>
      <c r="GBV13" s="64"/>
      <c r="GBW13" s="64"/>
      <c r="GBX13" s="64"/>
      <c r="GBY13" s="64"/>
      <c r="GBZ13" s="64"/>
      <c r="GCA13" s="64"/>
      <c r="GCB13" s="64"/>
      <c r="GCC13" s="64"/>
      <c r="GCD13" s="64"/>
      <c r="GCE13" s="64"/>
      <c r="GCF13" s="64"/>
      <c r="GCG13" s="64"/>
      <c r="GCH13" s="64"/>
      <c r="GCI13" s="64"/>
      <c r="GCJ13" s="64"/>
      <c r="GCK13" s="64"/>
      <c r="GCL13" s="64"/>
      <c r="GCM13" s="64"/>
      <c r="GCN13" s="64"/>
      <c r="GCO13" s="64"/>
      <c r="GCP13" s="64"/>
      <c r="GCQ13" s="64"/>
      <c r="GCR13" s="64"/>
      <c r="GCS13" s="64"/>
      <c r="GCT13" s="64"/>
      <c r="GCU13" s="64"/>
      <c r="GCV13" s="64"/>
      <c r="GCW13" s="64"/>
      <c r="GCX13" s="64"/>
      <c r="GCY13" s="64"/>
      <c r="GCZ13" s="64"/>
      <c r="GDA13" s="64"/>
      <c r="GDB13" s="64"/>
      <c r="GDC13" s="64"/>
      <c r="GDD13" s="64"/>
      <c r="GDE13" s="64"/>
      <c r="GDF13" s="64"/>
      <c r="GDG13" s="64"/>
      <c r="GDH13" s="64"/>
      <c r="GDI13" s="64"/>
      <c r="GDJ13" s="64"/>
      <c r="GDK13" s="64"/>
      <c r="GDL13" s="64"/>
      <c r="GDM13" s="64"/>
      <c r="GDN13" s="64"/>
      <c r="GDO13" s="64"/>
      <c r="GDP13" s="64"/>
      <c r="GDQ13" s="64"/>
      <c r="GDR13" s="64"/>
      <c r="GDS13" s="64"/>
      <c r="GDT13" s="64"/>
      <c r="GDU13" s="64"/>
      <c r="GDV13" s="64"/>
      <c r="GDW13" s="64"/>
      <c r="GDX13" s="64"/>
      <c r="GDY13" s="64"/>
      <c r="GDZ13" s="64"/>
      <c r="GEA13" s="64"/>
      <c r="GEB13" s="64"/>
      <c r="GEC13" s="64"/>
      <c r="GED13" s="64"/>
      <c r="GEE13" s="64"/>
      <c r="GEF13" s="64"/>
      <c r="GEG13" s="64"/>
      <c r="GEH13" s="64"/>
      <c r="GEI13" s="64"/>
      <c r="GEJ13" s="64"/>
      <c r="GEK13" s="64"/>
      <c r="GEL13" s="64"/>
      <c r="GEM13" s="64"/>
      <c r="GEN13" s="64"/>
      <c r="GEO13" s="64"/>
      <c r="GEP13" s="64"/>
      <c r="GEQ13" s="64"/>
      <c r="GER13" s="64"/>
      <c r="GES13" s="64"/>
      <c r="GET13" s="64"/>
      <c r="GEU13" s="64"/>
      <c r="GEV13" s="64"/>
      <c r="GEW13" s="64"/>
      <c r="GEX13" s="64"/>
      <c r="GEY13" s="64"/>
      <c r="GEZ13" s="64"/>
      <c r="GFA13" s="64"/>
      <c r="GFB13" s="64"/>
      <c r="GFC13" s="64"/>
      <c r="GFD13" s="64"/>
      <c r="GFE13" s="64"/>
      <c r="GFF13" s="64"/>
      <c r="GFG13" s="64"/>
      <c r="GFH13" s="64"/>
      <c r="GFI13" s="64"/>
      <c r="GFJ13" s="64"/>
      <c r="GFK13" s="64"/>
      <c r="GFL13" s="64"/>
      <c r="GFM13" s="64"/>
      <c r="GFN13" s="64"/>
      <c r="GFO13" s="64"/>
      <c r="GFP13" s="64"/>
      <c r="GFQ13" s="64"/>
      <c r="GFR13" s="64"/>
      <c r="GFS13" s="64"/>
      <c r="GFT13" s="64"/>
      <c r="GFU13" s="64"/>
      <c r="GFV13" s="64"/>
      <c r="GFW13" s="64"/>
      <c r="GFX13" s="64"/>
      <c r="GFY13" s="64"/>
      <c r="GFZ13" s="64"/>
      <c r="GGA13" s="64"/>
      <c r="GGB13" s="64"/>
      <c r="GGC13" s="64"/>
      <c r="GGD13" s="64"/>
      <c r="GGE13" s="64"/>
      <c r="GGF13" s="64"/>
      <c r="GGG13" s="64"/>
      <c r="GGH13" s="64"/>
      <c r="GGI13" s="64"/>
      <c r="GGJ13" s="64"/>
      <c r="GGK13" s="64"/>
      <c r="GGL13" s="64"/>
      <c r="GGM13" s="64"/>
      <c r="GGN13" s="64"/>
      <c r="GGO13" s="64"/>
      <c r="GGP13" s="64"/>
      <c r="GGQ13" s="64"/>
      <c r="GGR13" s="64"/>
      <c r="GGS13" s="64"/>
      <c r="GGT13" s="64"/>
      <c r="GGU13" s="64"/>
      <c r="GGV13" s="64"/>
      <c r="GGW13" s="64"/>
      <c r="GGX13" s="64"/>
      <c r="GGY13" s="64"/>
      <c r="GGZ13" s="64"/>
      <c r="GHA13" s="64"/>
      <c r="GHB13" s="64"/>
      <c r="GHC13" s="64"/>
      <c r="GHD13" s="64"/>
      <c r="GHE13" s="64"/>
      <c r="GHF13" s="64"/>
      <c r="GHG13" s="64"/>
      <c r="GHH13" s="64"/>
      <c r="GHI13" s="64"/>
      <c r="GHJ13" s="64"/>
      <c r="GHK13" s="64"/>
      <c r="GHL13" s="64"/>
      <c r="GHM13" s="64"/>
      <c r="GHN13" s="64"/>
      <c r="GHO13" s="64"/>
      <c r="GHP13" s="64"/>
      <c r="GHQ13" s="64"/>
      <c r="GHR13" s="64"/>
      <c r="GHS13" s="64"/>
      <c r="GHT13" s="64"/>
      <c r="GHU13" s="64"/>
      <c r="GHV13" s="64"/>
      <c r="GHW13" s="64"/>
      <c r="GHX13" s="64"/>
      <c r="GHY13" s="64"/>
      <c r="GHZ13" s="64"/>
      <c r="GIA13" s="64"/>
      <c r="GIB13" s="64"/>
      <c r="GIC13" s="64"/>
      <c r="GID13" s="64"/>
      <c r="GIE13" s="64"/>
      <c r="GIF13" s="64"/>
      <c r="GIG13" s="64"/>
      <c r="GIH13" s="64"/>
      <c r="GII13" s="64"/>
      <c r="GIJ13" s="64"/>
      <c r="GIK13" s="64"/>
      <c r="GIL13" s="64"/>
      <c r="GIM13" s="64"/>
      <c r="GIN13" s="64"/>
      <c r="GIO13" s="64"/>
      <c r="GIP13" s="64"/>
      <c r="GIQ13" s="64"/>
      <c r="GIR13" s="64"/>
      <c r="GIS13" s="64"/>
      <c r="GIT13" s="64"/>
      <c r="GIU13" s="64"/>
      <c r="GIV13" s="64"/>
      <c r="GIW13" s="64"/>
      <c r="GIX13" s="64"/>
      <c r="GIY13" s="64"/>
      <c r="GIZ13" s="64"/>
      <c r="GJA13" s="64"/>
      <c r="GJB13" s="64"/>
      <c r="GJC13" s="64"/>
      <c r="GJD13" s="64"/>
      <c r="GJE13" s="64"/>
      <c r="GJF13" s="64"/>
      <c r="GJG13" s="64"/>
      <c r="GJH13" s="64"/>
      <c r="GJI13" s="64"/>
      <c r="GJJ13" s="64"/>
      <c r="GJK13" s="64"/>
      <c r="GJL13" s="64"/>
      <c r="GJM13" s="64"/>
      <c r="GJN13" s="64"/>
      <c r="GJO13" s="64"/>
      <c r="GJP13" s="64"/>
      <c r="GJQ13" s="64"/>
      <c r="GJR13" s="64"/>
      <c r="GJS13" s="64"/>
      <c r="GJT13" s="64"/>
      <c r="GJU13" s="64"/>
      <c r="GJV13" s="64"/>
      <c r="GJW13" s="64"/>
      <c r="GJX13" s="64"/>
      <c r="GJY13" s="64"/>
      <c r="GJZ13" s="64"/>
      <c r="GKA13" s="64"/>
      <c r="GKB13" s="64"/>
      <c r="GKC13" s="64"/>
      <c r="GKD13" s="64"/>
      <c r="GKE13" s="64"/>
      <c r="GKF13" s="64"/>
      <c r="GKG13" s="64"/>
      <c r="GKH13" s="64"/>
      <c r="GKI13" s="64"/>
      <c r="GKJ13" s="64"/>
      <c r="GKK13" s="64"/>
      <c r="GKL13" s="64"/>
      <c r="GKM13" s="64"/>
      <c r="GKN13" s="64"/>
      <c r="GKO13" s="64"/>
      <c r="GKP13" s="64"/>
      <c r="GKQ13" s="64"/>
      <c r="GKR13" s="64"/>
      <c r="GKS13" s="64"/>
      <c r="GKT13" s="64"/>
      <c r="GKU13" s="64"/>
      <c r="GKV13" s="64"/>
      <c r="GKW13" s="64"/>
      <c r="GKX13" s="64"/>
      <c r="GKY13" s="64"/>
      <c r="GKZ13" s="64"/>
      <c r="GLA13" s="64"/>
      <c r="GLB13" s="64"/>
      <c r="GLC13" s="64"/>
      <c r="GLD13" s="64"/>
      <c r="GLE13" s="64"/>
      <c r="GLF13" s="64"/>
      <c r="GLG13" s="64"/>
      <c r="GLH13" s="64"/>
      <c r="GLI13" s="64"/>
      <c r="GLJ13" s="64"/>
      <c r="GLK13" s="64"/>
      <c r="GLL13" s="64"/>
      <c r="GLM13" s="64"/>
      <c r="GLN13" s="64"/>
      <c r="GLO13" s="64"/>
      <c r="GLP13" s="64"/>
      <c r="GLQ13" s="64"/>
      <c r="GLR13" s="64"/>
      <c r="GLS13" s="64"/>
      <c r="GLT13" s="64"/>
      <c r="GLU13" s="64"/>
      <c r="GLV13" s="64"/>
      <c r="GLW13" s="64"/>
      <c r="GLX13" s="64"/>
      <c r="GLY13" s="64"/>
      <c r="GLZ13" s="64"/>
      <c r="GMA13" s="64"/>
      <c r="GMB13" s="64"/>
      <c r="GMC13" s="64"/>
      <c r="GMD13" s="64"/>
      <c r="GME13" s="64"/>
      <c r="GMF13" s="64"/>
      <c r="GMG13" s="64"/>
      <c r="GMH13" s="64"/>
      <c r="GMI13" s="64"/>
      <c r="GMJ13" s="64"/>
      <c r="GMK13" s="64"/>
      <c r="GML13" s="64"/>
      <c r="GMM13" s="64"/>
      <c r="GMN13" s="64"/>
      <c r="GMO13" s="64"/>
      <c r="GMP13" s="64"/>
      <c r="GMQ13" s="64"/>
      <c r="GMR13" s="64"/>
      <c r="GMS13" s="64"/>
      <c r="GMT13" s="64"/>
      <c r="GMU13" s="64"/>
      <c r="GMV13" s="64"/>
      <c r="GMW13" s="64"/>
      <c r="GMX13" s="64"/>
      <c r="GMY13" s="64"/>
      <c r="GMZ13" s="64"/>
      <c r="GNA13" s="64"/>
      <c r="GNB13" s="64"/>
      <c r="GNC13" s="64"/>
      <c r="GND13" s="64"/>
      <c r="GNE13" s="64"/>
      <c r="GNF13" s="64"/>
      <c r="GNG13" s="64"/>
      <c r="GNH13" s="64"/>
      <c r="GNI13" s="64"/>
      <c r="GNJ13" s="64"/>
      <c r="GNK13" s="64"/>
      <c r="GNL13" s="64"/>
      <c r="GNM13" s="64"/>
      <c r="GNN13" s="64"/>
      <c r="GNO13" s="64"/>
      <c r="GNP13" s="64"/>
      <c r="GNQ13" s="64"/>
      <c r="GNR13" s="64"/>
      <c r="GNS13" s="64"/>
      <c r="GNT13" s="64"/>
      <c r="GNU13" s="64"/>
      <c r="GNV13" s="64"/>
      <c r="GNW13" s="64"/>
      <c r="GNX13" s="64"/>
      <c r="GNY13" s="64"/>
      <c r="GNZ13" s="64"/>
      <c r="GOA13" s="64"/>
      <c r="GOB13" s="64"/>
      <c r="GOC13" s="64"/>
      <c r="GOD13" s="64"/>
      <c r="GOE13" s="64"/>
      <c r="GOF13" s="64"/>
      <c r="GOG13" s="64"/>
      <c r="GOH13" s="64"/>
      <c r="GOI13" s="64"/>
      <c r="GOJ13" s="64"/>
      <c r="GOK13" s="64"/>
      <c r="GOL13" s="64"/>
      <c r="GOM13" s="64"/>
      <c r="GON13" s="64"/>
      <c r="GOO13" s="64"/>
      <c r="GOP13" s="64"/>
      <c r="GOQ13" s="64"/>
      <c r="GOR13" s="64"/>
      <c r="GOS13" s="64"/>
      <c r="GOT13" s="64"/>
      <c r="GOU13" s="64"/>
      <c r="GOV13" s="64"/>
      <c r="GOW13" s="64"/>
      <c r="GOX13" s="64"/>
      <c r="GOY13" s="64"/>
      <c r="GOZ13" s="64"/>
      <c r="GPA13" s="64"/>
      <c r="GPB13" s="64"/>
      <c r="GPC13" s="64"/>
      <c r="GPD13" s="64"/>
      <c r="GPE13" s="64"/>
      <c r="GPF13" s="64"/>
      <c r="GPG13" s="64"/>
      <c r="GPH13" s="64"/>
      <c r="GPI13" s="64"/>
      <c r="GPJ13" s="64"/>
      <c r="GPK13" s="64"/>
      <c r="GPL13" s="64"/>
      <c r="GPM13" s="64"/>
      <c r="GPN13" s="64"/>
      <c r="GPO13" s="64"/>
      <c r="GPP13" s="64"/>
      <c r="GPQ13" s="64"/>
      <c r="GPR13" s="64"/>
      <c r="GPS13" s="64"/>
      <c r="GPT13" s="64"/>
      <c r="GPU13" s="64"/>
      <c r="GPV13" s="64"/>
      <c r="GPW13" s="64"/>
      <c r="GPX13" s="64"/>
      <c r="GPY13" s="64"/>
      <c r="GPZ13" s="64"/>
      <c r="GQA13" s="64"/>
      <c r="GQB13" s="64"/>
      <c r="GQC13" s="64"/>
      <c r="GQD13" s="64"/>
      <c r="GQE13" s="64"/>
      <c r="GQF13" s="64"/>
      <c r="GQG13" s="64"/>
      <c r="GQH13" s="64"/>
      <c r="GQI13" s="64"/>
      <c r="GQJ13" s="64"/>
      <c r="GQK13" s="64"/>
      <c r="GQL13" s="64"/>
      <c r="GQM13" s="64"/>
      <c r="GQN13" s="64"/>
      <c r="GQO13" s="64"/>
      <c r="GQP13" s="64"/>
      <c r="GQQ13" s="64"/>
      <c r="GQR13" s="64"/>
      <c r="GQS13" s="64"/>
      <c r="GQT13" s="64"/>
      <c r="GQU13" s="64"/>
      <c r="GQV13" s="64"/>
      <c r="GQW13" s="64"/>
      <c r="GQX13" s="64"/>
      <c r="GQY13" s="64"/>
      <c r="GQZ13" s="64"/>
      <c r="GRA13" s="64"/>
      <c r="GRB13" s="64"/>
      <c r="GRC13" s="64"/>
      <c r="GRD13" s="64"/>
      <c r="GRE13" s="64"/>
      <c r="GRF13" s="64"/>
      <c r="GRG13" s="64"/>
      <c r="GRH13" s="64"/>
      <c r="GRI13" s="64"/>
      <c r="GRJ13" s="64"/>
      <c r="GRK13" s="64"/>
      <c r="GRL13" s="64"/>
      <c r="GRM13" s="64"/>
      <c r="GRN13" s="64"/>
      <c r="GRO13" s="64"/>
      <c r="GRP13" s="64"/>
      <c r="GRQ13" s="64"/>
      <c r="GRR13" s="64"/>
      <c r="GRS13" s="64"/>
      <c r="GRT13" s="64"/>
      <c r="GRU13" s="64"/>
      <c r="GRV13" s="64"/>
      <c r="GRW13" s="64"/>
      <c r="GRX13" s="64"/>
      <c r="GRY13" s="64"/>
      <c r="GRZ13" s="64"/>
      <c r="GSA13" s="64"/>
      <c r="GSB13" s="64"/>
      <c r="GSC13" s="64"/>
      <c r="GSD13" s="64"/>
      <c r="GSE13" s="64"/>
      <c r="GSF13" s="64"/>
      <c r="GSG13" s="64"/>
      <c r="GSH13" s="64"/>
      <c r="GSI13" s="64"/>
      <c r="GSJ13" s="64"/>
      <c r="GSK13" s="64"/>
      <c r="GSL13" s="64"/>
      <c r="GSM13" s="64"/>
      <c r="GSN13" s="64"/>
      <c r="GSO13" s="64"/>
      <c r="GSP13" s="64"/>
      <c r="GSQ13" s="64"/>
      <c r="GSR13" s="64"/>
      <c r="GSS13" s="64"/>
      <c r="GST13" s="64"/>
      <c r="GSU13" s="64"/>
      <c r="GSV13" s="64"/>
      <c r="GSW13" s="64"/>
      <c r="GSX13" s="64"/>
      <c r="GSY13" s="64"/>
      <c r="GSZ13" s="64"/>
      <c r="GTA13" s="64"/>
      <c r="GTB13" s="64"/>
      <c r="GTC13" s="64"/>
      <c r="GTD13" s="64"/>
      <c r="GTE13" s="64"/>
      <c r="GTF13" s="64"/>
      <c r="GTG13" s="64"/>
      <c r="GTH13" s="64"/>
      <c r="GTI13" s="64"/>
      <c r="GTJ13" s="64"/>
      <c r="GTK13" s="64"/>
      <c r="GTL13" s="64"/>
      <c r="GTM13" s="64"/>
      <c r="GTN13" s="64"/>
      <c r="GTO13" s="64"/>
      <c r="GTP13" s="64"/>
      <c r="GTQ13" s="64"/>
      <c r="GTR13" s="64"/>
      <c r="GTS13" s="64"/>
      <c r="GTT13" s="64"/>
      <c r="GTU13" s="64"/>
      <c r="GTV13" s="64"/>
      <c r="GTW13" s="64"/>
      <c r="GTX13" s="64"/>
      <c r="GTY13" s="64"/>
      <c r="GTZ13" s="64"/>
      <c r="GUA13" s="64"/>
      <c r="GUB13" s="64"/>
      <c r="GUC13" s="64"/>
      <c r="GUD13" s="64"/>
      <c r="GUE13" s="64"/>
      <c r="GUF13" s="64"/>
      <c r="GUG13" s="64"/>
      <c r="GUH13" s="64"/>
      <c r="GUI13" s="64"/>
      <c r="GUJ13" s="64"/>
      <c r="GUK13" s="64"/>
      <c r="GUL13" s="64"/>
      <c r="GUM13" s="64"/>
      <c r="GUN13" s="64"/>
      <c r="GUO13" s="64"/>
      <c r="GUP13" s="64"/>
      <c r="GUQ13" s="64"/>
      <c r="GUR13" s="64"/>
      <c r="GUS13" s="64"/>
      <c r="GUT13" s="64"/>
      <c r="GUU13" s="64"/>
      <c r="GUV13" s="64"/>
      <c r="GUW13" s="64"/>
      <c r="GUX13" s="64"/>
      <c r="GUY13" s="64"/>
      <c r="GUZ13" s="64"/>
      <c r="GVA13" s="64"/>
      <c r="GVB13" s="64"/>
      <c r="GVC13" s="64"/>
      <c r="GVD13" s="64"/>
      <c r="GVE13" s="64"/>
      <c r="GVF13" s="64"/>
      <c r="GVG13" s="64"/>
      <c r="GVH13" s="64"/>
      <c r="GVI13" s="64"/>
      <c r="GVJ13" s="64"/>
      <c r="GVK13" s="64"/>
      <c r="GVL13" s="64"/>
      <c r="GVM13" s="64"/>
      <c r="GVN13" s="64"/>
      <c r="GVO13" s="64"/>
      <c r="GVP13" s="64"/>
      <c r="GVQ13" s="64"/>
      <c r="GVR13" s="64"/>
      <c r="GVS13" s="64"/>
      <c r="GVT13" s="64"/>
      <c r="GVU13" s="64"/>
      <c r="GVV13" s="64"/>
      <c r="GVW13" s="64"/>
      <c r="GVX13" s="64"/>
      <c r="GVY13" s="64"/>
      <c r="GVZ13" s="64"/>
      <c r="GWA13" s="64"/>
      <c r="GWB13" s="64"/>
      <c r="GWC13" s="64"/>
      <c r="GWD13" s="64"/>
      <c r="GWE13" s="64"/>
      <c r="GWF13" s="64"/>
      <c r="GWG13" s="64"/>
      <c r="GWH13" s="64"/>
      <c r="GWI13" s="64"/>
      <c r="GWJ13" s="64"/>
      <c r="GWK13" s="64"/>
      <c r="GWL13" s="64"/>
      <c r="GWM13" s="64"/>
      <c r="GWN13" s="64"/>
      <c r="GWO13" s="64"/>
      <c r="GWP13" s="64"/>
      <c r="GWQ13" s="64"/>
      <c r="GWR13" s="64"/>
      <c r="GWS13" s="64"/>
      <c r="GWT13" s="64"/>
      <c r="GWU13" s="64"/>
      <c r="GWV13" s="64"/>
      <c r="GWW13" s="64"/>
      <c r="GWX13" s="64"/>
      <c r="GWY13" s="64"/>
      <c r="GWZ13" s="64"/>
      <c r="GXA13" s="64"/>
      <c r="GXB13" s="64"/>
      <c r="GXC13" s="64"/>
      <c r="GXD13" s="64"/>
      <c r="GXE13" s="64"/>
      <c r="GXF13" s="64"/>
      <c r="GXG13" s="64"/>
      <c r="GXH13" s="64"/>
      <c r="GXI13" s="64"/>
      <c r="GXJ13" s="64"/>
      <c r="GXK13" s="64"/>
      <c r="GXL13" s="64"/>
      <c r="GXM13" s="64"/>
      <c r="GXN13" s="64"/>
      <c r="GXO13" s="64"/>
      <c r="GXP13" s="64"/>
      <c r="GXQ13" s="64"/>
      <c r="GXR13" s="64"/>
      <c r="GXS13" s="64"/>
      <c r="GXT13" s="64"/>
      <c r="GXU13" s="64"/>
      <c r="GXV13" s="64"/>
      <c r="GXW13" s="64"/>
      <c r="GXX13" s="64"/>
      <c r="GXY13" s="64"/>
      <c r="GXZ13" s="64"/>
      <c r="GYA13" s="64"/>
      <c r="GYB13" s="64"/>
      <c r="GYC13" s="64"/>
      <c r="GYD13" s="64"/>
      <c r="GYE13" s="64"/>
      <c r="GYF13" s="64"/>
      <c r="GYG13" s="64"/>
      <c r="GYH13" s="64"/>
      <c r="GYI13" s="64"/>
      <c r="GYJ13" s="64"/>
      <c r="GYK13" s="64"/>
      <c r="GYL13" s="64"/>
      <c r="GYM13" s="64"/>
      <c r="GYN13" s="64"/>
      <c r="GYO13" s="64"/>
      <c r="GYP13" s="64"/>
      <c r="GYQ13" s="64"/>
      <c r="GYR13" s="64"/>
      <c r="GYS13" s="64"/>
      <c r="GYT13" s="64"/>
      <c r="GYU13" s="64"/>
      <c r="GYV13" s="64"/>
      <c r="GYW13" s="64"/>
      <c r="GYX13" s="64"/>
      <c r="GYY13" s="64"/>
      <c r="GYZ13" s="64"/>
      <c r="GZA13" s="64"/>
      <c r="GZB13" s="64"/>
      <c r="GZC13" s="64"/>
      <c r="GZD13" s="64"/>
      <c r="GZE13" s="64"/>
      <c r="GZF13" s="64"/>
      <c r="GZG13" s="64"/>
      <c r="GZH13" s="64"/>
      <c r="GZI13" s="64"/>
      <c r="GZJ13" s="64"/>
      <c r="GZK13" s="64"/>
      <c r="GZL13" s="64"/>
      <c r="GZM13" s="64"/>
      <c r="GZN13" s="64"/>
      <c r="GZO13" s="64"/>
      <c r="GZP13" s="64"/>
      <c r="GZQ13" s="64"/>
      <c r="GZR13" s="64"/>
      <c r="GZS13" s="64"/>
      <c r="GZT13" s="64"/>
      <c r="GZU13" s="64"/>
      <c r="GZV13" s="64"/>
      <c r="GZW13" s="64"/>
      <c r="GZX13" s="64"/>
      <c r="GZY13" s="64"/>
      <c r="GZZ13" s="64"/>
      <c r="HAA13" s="64"/>
      <c r="HAB13" s="64"/>
      <c r="HAC13" s="64"/>
      <c r="HAD13" s="64"/>
      <c r="HAE13" s="64"/>
      <c r="HAF13" s="64"/>
      <c r="HAG13" s="64"/>
      <c r="HAH13" s="64"/>
      <c r="HAI13" s="64"/>
      <c r="HAJ13" s="64"/>
      <c r="HAK13" s="64"/>
      <c r="HAL13" s="64"/>
      <c r="HAM13" s="64"/>
      <c r="HAN13" s="64"/>
      <c r="HAO13" s="64"/>
      <c r="HAP13" s="64"/>
      <c r="HAQ13" s="64"/>
      <c r="HAR13" s="64"/>
      <c r="HAS13" s="64"/>
      <c r="HAT13" s="64"/>
      <c r="HAU13" s="64"/>
      <c r="HAV13" s="64"/>
      <c r="HAW13" s="64"/>
      <c r="HAX13" s="64"/>
      <c r="HAY13" s="64"/>
      <c r="HAZ13" s="64"/>
      <c r="HBA13" s="64"/>
      <c r="HBB13" s="64"/>
      <c r="HBC13" s="64"/>
      <c r="HBD13" s="64"/>
      <c r="HBE13" s="64"/>
      <c r="HBF13" s="64"/>
      <c r="HBG13" s="64"/>
      <c r="HBH13" s="64"/>
      <c r="HBI13" s="64"/>
      <c r="HBJ13" s="64"/>
      <c r="HBK13" s="64"/>
      <c r="HBL13" s="64"/>
      <c r="HBM13" s="64"/>
      <c r="HBN13" s="64"/>
      <c r="HBO13" s="64"/>
      <c r="HBP13" s="64"/>
      <c r="HBQ13" s="64"/>
      <c r="HBR13" s="64"/>
      <c r="HBS13" s="64"/>
      <c r="HBT13" s="64"/>
      <c r="HBU13" s="64"/>
      <c r="HBV13" s="64"/>
      <c r="HBW13" s="64"/>
      <c r="HBX13" s="64"/>
      <c r="HBY13" s="64"/>
      <c r="HBZ13" s="64"/>
      <c r="HCA13" s="64"/>
      <c r="HCB13" s="64"/>
      <c r="HCC13" s="64"/>
      <c r="HCD13" s="64"/>
      <c r="HCE13" s="64"/>
      <c r="HCF13" s="64"/>
      <c r="HCG13" s="64"/>
      <c r="HCH13" s="64"/>
      <c r="HCI13" s="64"/>
      <c r="HCJ13" s="64"/>
      <c r="HCK13" s="64"/>
      <c r="HCL13" s="64"/>
      <c r="HCM13" s="64"/>
      <c r="HCN13" s="64"/>
      <c r="HCO13" s="64"/>
      <c r="HCP13" s="64"/>
      <c r="HCQ13" s="64"/>
      <c r="HCR13" s="64"/>
      <c r="HCS13" s="64"/>
      <c r="HCT13" s="64"/>
      <c r="HCU13" s="64"/>
      <c r="HCV13" s="64"/>
      <c r="HCW13" s="64"/>
      <c r="HCX13" s="64"/>
      <c r="HCY13" s="64"/>
      <c r="HCZ13" s="64"/>
      <c r="HDA13" s="64"/>
      <c r="HDB13" s="64"/>
      <c r="HDC13" s="64"/>
      <c r="HDD13" s="64"/>
      <c r="HDE13" s="64"/>
      <c r="HDF13" s="64"/>
      <c r="HDG13" s="64"/>
      <c r="HDH13" s="64"/>
      <c r="HDI13" s="64"/>
      <c r="HDJ13" s="64"/>
      <c r="HDK13" s="64"/>
      <c r="HDL13" s="64"/>
      <c r="HDM13" s="64"/>
      <c r="HDN13" s="64"/>
      <c r="HDO13" s="64"/>
      <c r="HDP13" s="64"/>
      <c r="HDQ13" s="64"/>
      <c r="HDR13" s="64"/>
      <c r="HDS13" s="64"/>
      <c r="HDT13" s="64"/>
      <c r="HDU13" s="64"/>
      <c r="HDV13" s="64"/>
      <c r="HDW13" s="64"/>
      <c r="HDX13" s="64"/>
      <c r="HDY13" s="64"/>
      <c r="HDZ13" s="64"/>
      <c r="HEA13" s="64"/>
      <c r="HEB13" s="64"/>
      <c r="HEC13" s="64"/>
      <c r="HED13" s="64"/>
      <c r="HEE13" s="64"/>
      <c r="HEF13" s="64"/>
      <c r="HEG13" s="64"/>
      <c r="HEH13" s="64"/>
      <c r="HEI13" s="64"/>
      <c r="HEJ13" s="64"/>
      <c r="HEK13" s="64"/>
      <c r="HEL13" s="64"/>
      <c r="HEM13" s="64"/>
      <c r="HEN13" s="64"/>
      <c r="HEO13" s="64"/>
      <c r="HEP13" s="64"/>
      <c r="HEQ13" s="64"/>
      <c r="HER13" s="64"/>
      <c r="HES13" s="64"/>
      <c r="HET13" s="64"/>
      <c r="HEU13" s="64"/>
      <c r="HEV13" s="64"/>
      <c r="HEW13" s="64"/>
      <c r="HEX13" s="64"/>
      <c r="HEY13" s="64"/>
      <c r="HEZ13" s="64"/>
      <c r="HFA13" s="64"/>
      <c r="HFB13" s="64"/>
      <c r="HFC13" s="64"/>
      <c r="HFD13" s="64"/>
      <c r="HFE13" s="64"/>
      <c r="HFF13" s="64"/>
      <c r="HFG13" s="64"/>
      <c r="HFH13" s="64"/>
      <c r="HFI13" s="64"/>
      <c r="HFJ13" s="64"/>
      <c r="HFK13" s="64"/>
      <c r="HFL13" s="64"/>
      <c r="HFM13" s="64"/>
      <c r="HFN13" s="64"/>
      <c r="HFO13" s="64"/>
      <c r="HFP13" s="64"/>
      <c r="HFQ13" s="64"/>
      <c r="HFR13" s="64"/>
      <c r="HFS13" s="64"/>
      <c r="HFT13" s="64"/>
      <c r="HFU13" s="64"/>
      <c r="HFV13" s="64"/>
      <c r="HFW13" s="64"/>
      <c r="HFX13" s="64"/>
      <c r="HFY13" s="64"/>
      <c r="HFZ13" s="64"/>
      <c r="HGA13" s="64"/>
      <c r="HGB13" s="64"/>
      <c r="HGC13" s="64"/>
      <c r="HGD13" s="64"/>
      <c r="HGE13" s="64"/>
      <c r="HGF13" s="64"/>
      <c r="HGG13" s="64"/>
      <c r="HGH13" s="64"/>
      <c r="HGI13" s="64"/>
      <c r="HGJ13" s="64"/>
      <c r="HGK13" s="64"/>
      <c r="HGL13" s="64"/>
      <c r="HGM13" s="64"/>
      <c r="HGN13" s="64"/>
      <c r="HGO13" s="64"/>
      <c r="HGP13" s="64"/>
      <c r="HGQ13" s="64"/>
      <c r="HGR13" s="64"/>
      <c r="HGS13" s="64"/>
      <c r="HGT13" s="64"/>
      <c r="HGU13" s="64"/>
      <c r="HGV13" s="64"/>
      <c r="HGW13" s="64"/>
      <c r="HGX13" s="64"/>
      <c r="HGY13" s="64"/>
      <c r="HGZ13" s="64"/>
      <c r="HHA13" s="64"/>
      <c r="HHB13" s="64"/>
      <c r="HHC13" s="64"/>
      <c r="HHD13" s="64"/>
      <c r="HHE13" s="64"/>
      <c r="HHF13" s="64"/>
      <c r="HHG13" s="64"/>
      <c r="HHH13" s="64"/>
      <c r="HHI13" s="64"/>
      <c r="HHJ13" s="64"/>
      <c r="HHK13" s="64"/>
      <c r="HHL13" s="64"/>
      <c r="HHM13" s="64"/>
      <c r="HHN13" s="64"/>
      <c r="HHO13" s="64"/>
      <c r="HHP13" s="64"/>
      <c r="HHQ13" s="64"/>
      <c r="HHR13" s="64"/>
      <c r="HHS13" s="64"/>
      <c r="HHT13" s="64"/>
      <c r="HHU13" s="64"/>
      <c r="HHV13" s="64"/>
      <c r="HHW13" s="64"/>
      <c r="HHX13" s="64"/>
      <c r="HHY13" s="64"/>
      <c r="HHZ13" s="64"/>
      <c r="HIA13" s="64"/>
      <c r="HIB13" s="64"/>
      <c r="HIC13" s="64"/>
      <c r="HID13" s="64"/>
      <c r="HIE13" s="64"/>
      <c r="HIF13" s="64"/>
      <c r="HIG13" s="64"/>
      <c r="HIH13" s="64"/>
      <c r="HII13" s="64"/>
      <c r="HIJ13" s="64"/>
      <c r="HIK13" s="64"/>
      <c r="HIL13" s="64"/>
      <c r="HIM13" s="64"/>
      <c r="HIN13" s="64"/>
      <c r="HIO13" s="64"/>
      <c r="HIP13" s="64"/>
      <c r="HIQ13" s="64"/>
      <c r="HIR13" s="64"/>
      <c r="HIS13" s="64"/>
      <c r="HIT13" s="64"/>
      <c r="HIU13" s="64"/>
      <c r="HIV13" s="64"/>
      <c r="HIW13" s="64"/>
      <c r="HIX13" s="64"/>
      <c r="HIY13" s="64"/>
      <c r="HIZ13" s="64"/>
      <c r="HJA13" s="64"/>
      <c r="HJB13" s="64"/>
      <c r="HJC13" s="64"/>
      <c r="HJD13" s="64"/>
      <c r="HJE13" s="64"/>
      <c r="HJF13" s="64"/>
      <c r="HJG13" s="64"/>
      <c r="HJH13" s="64"/>
      <c r="HJI13" s="64"/>
      <c r="HJJ13" s="64"/>
      <c r="HJK13" s="64"/>
      <c r="HJL13" s="64"/>
      <c r="HJM13" s="64"/>
      <c r="HJN13" s="64"/>
      <c r="HJO13" s="64"/>
      <c r="HJP13" s="64"/>
      <c r="HJQ13" s="64"/>
      <c r="HJR13" s="64"/>
      <c r="HJS13" s="64"/>
      <c r="HJT13" s="64"/>
      <c r="HJU13" s="64"/>
      <c r="HJV13" s="64"/>
      <c r="HJW13" s="64"/>
      <c r="HJX13" s="64"/>
      <c r="HJY13" s="64"/>
      <c r="HJZ13" s="64"/>
      <c r="HKA13" s="64"/>
      <c r="HKB13" s="64"/>
      <c r="HKC13" s="64"/>
      <c r="HKD13" s="64"/>
      <c r="HKE13" s="64"/>
      <c r="HKF13" s="64"/>
      <c r="HKG13" s="64"/>
      <c r="HKH13" s="64"/>
      <c r="HKI13" s="64"/>
      <c r="HKJ13" s="64"/>
      <c r="HKK13" s="64"/>
      <c r="HKL13" s="64"/>
      <c r="HKM13" s="64"/>
      <c r="HKN13" s="64"/>
      <c r="HKO13" s="64"/>
      <c r="HKP13" s="64"/>
      <c r="HKQ13" s="64"/>
      <c r="HKR13" s="64"/>
      <c r="HKS13" s="64"/>
      <c r="HKT13" s="64"/>
      <c r="HKU13" s="64"/>
      <c r="HKV13" s="64"/>
      <c r="HKW13" s="64"/>
      <c r="HKX13" s="64"/>
      <c r="HKY13" s="64"/>
      <c r="HKZ13" s="64"/>
      <c r="HLA13" s="64"/>
      <c r="HLB13" s="64"/>
      <c r="HLC13" s="64"/>
      <c r="HLD13" s="64"/>
      <c r="HLE13" s="64"/>
      <c r="HLF13" s="64"/>
      <c r="HLG13" s="64"/>
      <c r="HLH13" s="64"/>
      <c r="HLI13" s="64"/>
      <c r="HLJ13" s="64"/>
      <c r="HLK13" s="64"/>
      <c r="HLL13" s="64"/>
      <c r="HLM13" s="64"/>
      <c r="HLN13" s="64"/>
      <c r="HLO13" s="64"/>
      <c r="HLP13" s="64"/>
      <c r="HLQ13" s="64"/>
      <c r="HLR13" s="64"/>
      <c r="HLS13" s="64"/>
      <c r="HLT13" s="64"/>
      <c r="HLU13" s="64"/>
      <c r="HLV13" s="64"/>
      <c r="HLW13" s="64"/>
      <c r="HLX13" s="64"/>
      <c r="HLY13" s="64"/>
      <c r="HLZ13" s="64"/>
      <c r="HMA13" s="64"/>
      <c r="HMB13" s="64"/>
      <c r="HMC13" s="64"/>
      <c r="HMD13" s="64"/>
      <c r="HME13" s="64"/>
      <c r="HMF13" s="64"/>
      <c r="HMG13" s="64"/>
      <c r="HMH13" s="64"/>
      <c r="HMI13" s="64"/>
      <c r="HMJ13" s="64"/>
      <c r="HMK13" s="64"/>
      <c r="HML13" s="64"/>
      <c r="HMM13" s="64"/>
      <c r="HMN13" s="64"/>
      <c r="HMO13" s="64"/>
      <c r="HMP13" s="64"/>
      <c r="HMQ13" s="64"/>
      <c r="HMR13" s="64"/>
      <c r="HMS13" s="64"/>
      <c r="HMT13" s="64"/>
      <c r="HMU13" s="64"/>
      <c r="HMV13" s="64"/>
      <c r="HMW13" s="64"/>
      <c r="HMX13" s="64"/>
      <c r="HMY13" s="64"/>
      <c r="HMZ13" s="64"/>
      <c r="HNA13" s="64"/>
      <c r="HNB13" s="64"/>
      <c r="HNC13" s="64"/>
      <c r="HND13" s="64"/>
      <c r="HNE13" s="64"/>
      <c r="HNF13" s="64"/>
      <c r="HNG13" s="64"/>
      <c r="HNH13" s="64"/>
      <c r="HNI13" s="64"/>
      <c r="HNJ13" s="64"/>
      <c r="HNK13" s="64"/>
      <c r="HNL13" s="64"/>
      <c r="HNM13" s="64"/>
      <c r="HNN13" s="64"/>
      <c r="HNO13" s="64"/>
      <c r="HNP13" s="64"/>
      <c r="HNQ13" s="64"/>
      <c r="HNR13" s="64"/>
      <c r="HNS13" s="64"/>
      <c r="HNT13" s="64"/>
      <c r="HNU13" s="64"/>
      <c r="HNV13" s="64"/>
      <c r="HNW13" s="64"/>
      <c r="HNX13" s="64"/>
      <c r="HNY13" s="64"/>
      <c r="HNZ13" s="64"/>
      <c r="HOA13" s="64"/>
      <c r="HOB13" s="64"/>
      <c r="HOC13" s="64"/>
      <c r="HOD13" s="64"/>
      <c r="HOE13" s="64"/>
      <c r="HOF13" s="64"/>
      <c r="HOG13" s="64"/>
      <c r="HOH13" s="64"/>
      <c r="HOI13" s="64"/>
      <c r="HOJ13" s="64"/>
      <c r="HOK13" s="64"/>
      <c r="HOL13" s="64"/>
      <c r="HOM13" s="64"/>
      <c r="HON13" s="64"/>
      <c r="HOO13" s="64"/>
      <c r="HOP13" s="64"/>
      <c r="HOQ13" s="64"/>
      <c r="HOR13" s="64"/>
      <c r="HOS13" s="64"/>
      <c r="HOT13" s="64"/>
      <c r="HOU13" s="64"/>
      <c r="HOV13" s="64"/>
      <c r="HOW13" s="64"/>
      <c r="HOX13" s="64"/>
      <c r="HOY13" s="64"/>
      <c r="HOZ13" s="64"/>
      <c r="HPA13" s="64"/>
      <c r="HPB13" s="64"/>
      <c r="HPC13" s="64"/>
      <c r="HPD13" s="64"/>
      <c r="HPE13" s="64"/>
      <c r="HPF13" s="64"/>
      <c r="HPG13" s="64"/>
      <c r="HPH13" s="64"/>
      <c r="HPI13" s="64"/>
      <c r="HPJ13" s="64"/>
      <c r="HPK13" s="64"/>
      <c r="HPL13" s="64"/>
      <c r="HPM13" s="64"/>
      <c r="HPN13" s="64"/>
      <c r="HPO13" s="64"/>
      <c r="HPP13" s="64"/>
      <c r="HPQ13" s="64"/>
      <c r="HPR13" s="64"/>
      <c r="HPS13" s="64"/>
      <c r="HPT13" s="64"/>
      <c r="HPU13" s="64"/>
      <c r="HPV13" s="64"/>
      <c r="HPW13" s="64"/>
      <c r="HPX13" s="64"/>
      <c r="HPY13" s="64"/>
      <c r="HPZ13" s="64"/>
      <c r="HQA13" s="64"/>
      <c r="HQB13" s="64"/>
      <c r="HQC13" s="64"/>
      <c r="HQD13" s="64"/>
      <c r="HQE13" s="64"/>
      <c r="HQF13" s="64"/>
      <c r="HQG13" s="64"/>
      <c r="HQH13" s="64"/>
      <c r="HQI13" s="64"/>
      <c r="HQJ13" s="64"/>
      <c r="HQK13" s="64"/>
      <c r="HQL13" s="64"/>
      <c r="HQM13" s="64"/>
      <c r="HQN13" s="64"/>
      <c r="HQO13" s="64"/>
      <c r="HQP13" s="64"/>
      <c r="HQQ13" s="64"/>
      <c r="HQR13" s="64"/>
      <c r="HQS13" s="64"/>
      <c r="HQT13" s="64"/>
      <c r="HQU13" s="64"/>
      <c r="HQV13" s="64"/>
      <c r="HQW13" s="64"/>
      <c r="HQX13" s="64"/>
      <c r="HQY13" s="64"/>
      <c r="HQZ13" s="64"/>
      <c r="HRA13" s="64"/>
      <c r="HRB13" s="64"/>
      <c r="HRC13" s="64"/>
      <c r="HRD13" s="64"/>
      <c r="HRE13" s="64"/>
      <c r="HRF13" s="64"/>
      <c r="HRG13" s="64"/>
      <c r="HRH13" s="64"/>
      <c r="HRI13" s="64"/>
      <c r="HRJ13" s="64"/>
      <c r="HRK13" s="64"/>
      <c r="HRL13" s="64"/>
      <c r="HRM13" s="64"/>
      <c r="HRN13" s="64"/>
      <c r="HRO13" s="64"/>
      <c r="HRP13" s="64"/>
      <c r="HRQ13" s="64"/>
      <c r="HRR13" s="64"/>
      <c r="HRS13" s="64"/>
      <c r="HRT13" s="64"/>
      <c r="HRU13" s="64"/>
      <c r="HRV13" s="64"/>
      <c r="HRW13" s="64"/>
      <c r="HRX13" s="64"/>
      <c r="HRY13" s="64"/>
      <c r="HRZ13" s="64"/>
      <c r="HSA13" s="64"/>
      <c r="HSB13" s="64"/>
      <c r="HSC13" s="64"/>
      <c r="HSD13" s="64"/>
      <c r="HSE13" s="64"/>
      <c r="HSF13" s="64"/>
      <c r="HSG13" s="64"/>
      <c r="HSH13" s="64"/>
      <c r="HSI13" s="64"/>
      <c r="HSJ13" s="64"/>
      <c r="HSK13" s="64"/>
      <c r="HSL13" s="64"/>
      <c r="HSM13" s="64"/>
      <c r="HSN13" s="64"/>
      <c r="HSO13" s="64"/>
      <c r="HSP13" s="64"/>
      <c r="HSQ13" s="64"/>
      <c r="HSR13" s="64"/>
      <c r="HSS13" s="64"/>
      <c r="HST13" s="64"/>
      <c r="HSU13" s="64"/>
      <c r="HSV13" s="64"/>
      <c r="HSW13" s="64"/>
      <c r="HSX13" s="64"/>
      <c r="HSY13" s="64"/>
      <c r="HSZ13" s="64"/>
      <c r="HTA13" s="64"/>
      <c r="HTB13" s="64"/>
      <c r="HTC13" s="64"/>
      <c r="HTD13" s="64"/>
      <c r="HTE13" s="64"/>
      <c r="HTF13" s="64"/>
      <c r="HTG13" s="64"/>
      <c r="HTH13" s="64"/>
      <c r="HTI13" s="64"/>
      <c r="HTJ13" s="64"/>
      <c r="HTK13" s="64"/>
      <c r="HTL13" s="64"/>
      <c r="HTM13" s="64"/>
      <c r="HTN13" s="64"/>
      <c r="HTO13" s="64"/>
      <c r="HTP13" s="64"/>
      <c r="HTQ13" s="64"/>
      <c r="HTR13" s="64"/>
      <c r="HTS13" s="64"/>
      <c r="HTT13" s="64"/>
      <c r="HTU13" s="64"/>
      <c r="HTV13" s="64"/>
      <c r="HTW13" s="64"/>
      <c r="HTX13" s="64"/>
      <c r="HTY13" s="64"/>
      <c r="HTZ13" s="64"/>
      <c r="HUA13" s="64"/>
      <c r="HUB13" s="64"/>
      <c r="HUC13" s="64"/>
      <c r="HUD13" s="64"/>
      <c r="HUE13" s="64"/>
      <c r="HUF13" s="64"/>
      <c r="HUG13" s="64"/>
      <c r="HUH13" s="64"/>
      <c r="HUI13" s="64"/>
      <c r="HUJ13" s="64"/>
      <c r="HUK13" s="64"/>
      <c r="HUL13" s="64"/>
      <c r="HUM13" s="64"/>
      <c r="HUN13" s="64"/>
      <c r="HUO13" s="64"/>
      <c r="HUP13" s="64"/>
      <c r="HUQ13" s="64"/>
      <c r="HUR13" s="64"/>
      <c r="HUS13" s="64"/>
      <c r="HUT13" s="64"/>
      <c r="HUU13" s="64"/>
      <c r="HUV13" s="64"/>
      <c r="HUW13" s="64"/>
      <c r="HUX13" s="64"/>
      <c r="HUY13" s="64"/>
      <c r="HUZ13" s="64"/>
      <c r="HVA13" s="64"/>
      <c r="HVB13" s="64"/>
      <c r="HVC13" s="64"/>
      <c r="HVD13" s="64"/>
      <c r="HVE13" s="64"/>
      <c r="HVF13" s="64"/>
      <c r="HVG13" s="64"/>
      <c r="HVH13" s="64"/>
      <c r="HVI13" s="64"/>
      <c r="HVJ13" s="64"/>
      <c r="HVK13" s="64"/>
      <c r="HVL13" s="64"/>
      <c r="HVM13" s="64"/>
      <c r="HVN13" s="64"/>
      <c r="HVO13" s="64"/>
      <c r="HVP13" s="64"/>
      <c r="HVQ13" s="64"/>
      <c r="HVR13" s="64"/>
      <c r="HVS13" s="64"/>
      <c r="HVT13" s="64"/>
      <c r="HVU13" s="64"/>
      <c r="HVV13" s="64"/>
      <c r="HVW13" s="64"/>
      <c r="HVX13" s="64"/>
      <c r="HVY13" s="64"/>
      <c r="HVZ13" s="64"/>
      <c r="HWA13" s="64"/>
      <c r="HWB13" s="64"/>
      <c r="HWC13" s="64"/>
      <c r="HWD13" s="64"/>
      <c r="HWE13" s="64"/>
      <c r="HWF13" s="64"/>
      <c r="HWG13" s="64"/>
      <c r="HWH13" s="64"/>
      <c r="HWI13" s="64"/>
      <c r="HWJ13" s="64"/>
      <c r="HWK13" s="64"/>
      <c r="HWL13" s="64"/>
      <c r="HWM13" s="64"/>
      <c r="HWN13" s="64"/>
      <c r="HWO13" s="64"/>
      <c r="HWP13" s="64"/>
      <c r="HWQ13" s="64"/>
      <c r="HWR13" s="64"/>
      <c r="HWS13" s="64"/>
      <c r="HWT13" s="64"/>
      <c r="HWU13" s="64"/>
      <c r="HWV13" s="64"/>
      <c r="HWW13" s="64"/>
      <c r="HWX13" s="64"/>
      <c r="HWY13" s="64"/>
      <c r="HWZ13" s="64"/>
      <c r="HXA13" s="64"/>
      <c r="HXB13" s="64"/>
      <c r="HXC13" s="64"/>
      <c r="HXD13" s="64"/>
      <c r="HXE13" s="64"/>
      <c r="HXF13" s="64"/>
      <c r="HXG13" s="64"/>
      <c r="HXH13" s="64"/>
      <c r="HXI13" s="64"/>
      <c r="HXJ13" s="64"/>
      <c r="HXK13" s="64"/>
      <c r="HXL13" s="64"/>
      <c r="HXM13" s="64"/>
      <c r="HXN13" s="64"/>
      <c r="HXO13" s="64"/>
      <c r="HXP13" s="64"/>
      <c r="HXQ13" s="64"/>
      <c r="HXR13" s="64"/>
      <c r="HXS13" s="64"/>
      <c r="HXT13" s="64"/>
      <c r="HXU13" s="64"/>
      <c r="HXV13" s="64"/>
      <c r="HXW13" s="64"/>
      <c r="HXX13" s="64"/>
      <c r="HXY13" s="64"/>
      <c r="HXZ13" s="64"/>
      <c r="HYA13" s="64"/>
      <c r="HYB13" s="64"/>
      <c r="HYC13" s="64"/>
      <c r="HYD13" s="64"/>
      <c r="HYE13" s="64"/>
      <c r="HYF13" s="64"/>
      <c r="HYG13" s="64"/>
      <c r="HYH13" s="64"/>
      <c r="HYI13" s="64"/>
      <c r="HYJ13" s="64"/>
      <c r="HYK13" s="64"/>
      <c r="HYL13" s="64"/>
      <c r="HYM13" s="64"/>
      <c r="HYN13" s="64"/>
      <c r="HYO13" s="64"/>
      <c r="HYP13" s="64"/>
      <c r="HYQ13" s="64"/>
      <c r="HYR13" s="64"/>
      <c r="HYS13" s="64"/>
      <c r="HYT13" s="64"/>
      <c r="HYU13" s="64"/>
      <c r="HYV13" s="64"/>
      <c r="HYW13" s="64"/>
      <c r="HYX13" s="64"/>
      <c r="HYY13" s="64"/>
      <c r="HYZ13" s="64"/>
      <c r="HZA13" s="64"/>
      <c r="HZB13" s="64"/>
      <c r="HZC13" s="64"/>
      <c r="HZD13" s="64"/>
      <c r="HZE13" s="64"/>
      <c r="HZF13" s="64"/>
      <c r="HZG13" s="64"/>
      <c r="HZH13" s="64"/>
      <c r="HZI13" s="64"/>
      <c r="HZJ13" s="64"/>
      <c r="HZK13" s="64"/>
      <c r="HZL13" s="64"/>
      <c r="HZM13" s="64"/>
      <c r="HZN13" s="64"/>
      <c r="HZO13" s="64"/>
      <c r="HZP13" s="64"/>
      <c r="HZQ13" s="64"/>
      <c r="HZR13" s="64"/>
      <c r="HZS13" s="64"/>
      <c r="HZT13" s="64"/>
      <c r="HZU13" s="64"/>
      <c r="HZV13" s="64"/>
      <c r="HZW13" s="64"/>
      <c r="HZX13" s="64"/>
      <c r="HZY13" s="64"/>
      <c r="HZZ13" s="64"/>
      <c r="IAA13" s="64"/>
      <c r="IAB13" s="64"/>
      <c r="IAC13" s="64"/>
      <c r="IAD13" s="64"/>
      <c r="IAE13" s="64"/>
      <c r="IAF13" s="64"/>
      <c r="IAG13" s="64"/>
      <c r="IAH13" s="64"/>
      <c r="IAI13" s="64"/>
      <c r="IAJ13" s="64"/>
      <c r="IAK13" s="64"/>
      <c r="IAL13" s="64"/>
      <c r="IAM13" s="64"/>
      <c r="IAN13" s="64"/>
      <c r="IAO13" s="64"/>
      <c r="IAP13" s="64"/>
      <c r="IAQ13" s="64"/>
      <c r="IAR13" s="64"/>
      <c r="IAS13" s="64"/>
      <c r="IAT13" s="64"/>
      <c r="IAU13" s="64"/>
      <c r="IAV13" s="64"/>
      <c r="IAW13" s="64"/>
      <c r="IAX13" s="64"/>
      <c r="IAY13" s="64"/>
      <c r="IAZ13" s="64"/>
      <c r="IBA13" s="64"/>
      <c r="IBB13" s="64"/>
      <c r="IBC13" s="64"/>
      <c r="IBD13" s="64"/>
      <c r="IBE13" s="64"/>
      <c r="IBF13" s="64"/>
      <c r="IBG13" s="64"/>
      <c r="IBH13" s="64"/>
      <c r="IBI13" s="64"/>
      <c r="IBJ13" s="64"/>
      <c r="IBK13" s="64"/>
      <c r="IBL13" s="64"/>
      <c r="IBM13" s="64"/>
      <c r="IBN13" s="64"/>
      <c r="IBO13" s="64"/>
      <c r="IBP13" s="64"/>
      <c r="IBQ13" s="64"/>
      <c r="IBR13" s="64"/>
      <c r="IBS13" s="64"/>
      <c r="IBT13" s="64"/>
      <c r="IBU13" s="64"/>
      <c r="IBV13" s="64"/>
      <c r="IBW13" s="64"/>
      <c r="IBX13" s="64"/>
      <c r="IBY13" s="64"/>
      <c r="IBZ13" s="64"/>
      <c r="ICA13" s="64"/>
      <c r="ICB13" s="64"/>
      <c r="ICC13" s="64"/>
      <c r="ICD13" s="64"/>
      <c r="ICE13" s="64"/>
      <c r="ICF13" s="64"/>
      <c r="ICG13" s="64"/>
      <c r="ICH13" s="64"/>
      <c r="ICI13" s="64"/>
      <c r="ICJ13" s="64"/>
      <c r="ICK13" s="64"/>
      <c r="ICL13" s="64"/>
      <c r="ICM13" s="64"/>
      <c r="ICN13" s="64"/>
      <c r="ICO13" s="64"/>
      <c r="ICP13" s="64"/>
      <c r="ICQ13" s="64"/>
      <c r="ICR13" s="64"/>
      <c r="ICS13" s="64"/>
      <c r="ICT13" s="64"/>
      <c r="ICU13" s="64"/>
      <c r="ICV13" s="64"/>
      <c r="ICW13" s="64"/>
      <c r="ICX13" s="64"/>
      <c r="ICY13" s="64"/>
      <c r="ICZ13" s="64"/>
      <c r="IDA13" s="64"/>
      <c r="IDB13" s="64"/>
      <c r="IDC13" s="64"/>
      <c r="IDD13" s="64"/>
      <c r="IDE13" s="64"/>
      <c r="IDF13" s="64"/>
      <c r="IDG13" s="64"/>
      <c r="IDH13" s="64"/>
      <c r="IDI13" s="64"/>
      <c r="IDJ13" s="64"/>
      <c r="IDK13" s="64"/>
      <c r="IDL13" s="64"/>
      <c r="IDM13" s="64"/>
      <c r="IDN13" s="64"/>
      <c r="IDO13" s="64"/>
      <c r="IDP13" s="64"/>
      <c r="IDQ13" s="64"/>
      <c r="IDR13" s="64"/>
      <c r="IDS13" s="64"/>
      <c r="IDT13" s="64"/>
      <c r="IDU13" s="64"/>
      <c r="IDV13" s="64"/>
      <c r="IDW13" s="64"/>
      <c r="IDX13" s="64"/>
      <c r="IDY13" s="64"/>
      <c r="IDZ13" s="64"/>
      <c r="IEA13" s="64"/>
      <c r="IEB13" s="64"/>
      <c r="IEC13" s="64"/>
      <c r="IED13" s="64"/>
      <c r="IEE13" s="64"/>
      <c r="IEF13" s="64"/>
      <c r="IEG13" s="64"/>
      <c r="IEH13" s="64"/>
      <c r="IEI13" s="64"/>
      <c r="IEJ13" s="64"/>
      <c r="IEK13" s="64"/>
      <c r="IEL13" s="64"/>
      <c r="IEM13" s="64"/>
      <c r="IEN13" s="64"/>
      <c r="IEO13" s="64"/>
      <c r="IEP13" s="64"/>
      <c r="IEQ13" s="64"/>
      <c r="IER13" s="64"/>
      <c r="IES13" s="64"/>
      <c r="IET13" s="64"/>
      <c r="IEU13" s="64"/>
      <c r="IEV13" s="64"/>
      <c r="IEW13" s="64"/>
      <c r="IEX13" s="64"/>
      <c r="IEY13" s="64"/>
      <c r="IEZ13" s="64"/>
      <c r="IFA13" s="64"/>
      <c r="IFB13" s="64"/>
      <c r="IFC13" s="64"/>
      <c r="IFD13" s="64"/>
      <c r="IFE13" s="64"/>
      <c r="IFF13" s="64"/>
      <c r="IFG13" s="64"/>
      <c r="IFH13" s="64"/>
      <c r="IFI13" s="64"/>
      <c r="IFJ13" s="64"/>
      <c r="IFK13" s="64"/>
      <c r="IFL13" s="64"/>
      <c r="IFM13" s="64"/>
      <c r="IFN13" s="64"/>
      <c r="IFO13" s="64"/>
      <c r="IFP13" s="64"/>
      <c r="IFQ13" s="64"/>
      <c r="IFR13" s="64"/>
      <c r="IFS13" s="64"/>
      <c r="IFT13" s="64"/>
      <c r="IFU13" s="64"/>
      <c r="IFV13" s="64"/>
      <c r="IFW13" s="64"/>
      <c r="IFX13" s="64"/>
      <c r="IFY13" s="64"/>
      <c r="IFZ13" s="64"/>
      <c r="IGA13" s="64"/>
      <c r="IGB13" s="64"/>
      <c r="IGC13" s="64"/>
      <c r="IGD13" s="64"/>
      <c r="IGE13" s="64"/>
      <c r="IGF13" s="64"/>
      <c r="IGG13" s="64"/>
      <c r="IGH13" s="64"/>
      <c r="IGI13" s="64"/>
      <c r="IGJ13" s="64"/>
      <c r="IGK13" s="64"/>
      <c r="IGL13" s="64"/>
      <c r="IGM13" s="64"/>
      <c r="IGN13" s="64"/>
      <c r="IGO13" s="64"/>
      <c r="IGP13" s="64"/>
      <c r="IGQ13" s="64"/>
      <c r="IGR13" s="64"/>
      <c r="IGS13" s="64"/>
      <c r="IGT13" s="64"/>
      <c r="IGU13" s="64"/>
      <c r="IGV13" s="64"/>
      <c r="IGW13" s="64"/>
      <c r="IGX13" s="64"/>
      <c r="IGY13" s="64"/>
      <c r="IGZ13" s="64"/>
      <c r="IHA13" s="64"/>
      <c r="IHB13" s="64"/>
      <c r="IHC13" s="64"/>
      <c r="IHD13" s="64"/>
      <c r="IHE13" s="64"/>
      <c r="IHF13" s="64"/>
      <c r="IHG13" s="64"/>
      <c r="IHH13" s="64"/>
      <c r="IHI13" s="64"/>
      <c r="IHJ13" s="64"/>
      <c r="IHK13" s="64"/>
      <c r="IHL13" s="64"/>
      <c r="IHM13" s="64"/>
      <c r="IHN13" s="64"/>
      <c r="IHO13" s="64"/>
      <c r="IHP13" s="64"/>
      <c r="IHQ13" s="64"/>
      <c r="IHR13" s="64"/>
      <c r="IHS13" s="64"/>
      <c r="IHT13" s="64"/>
      <c r="IHU13" s="64"/>
      <c r="IHV13" s="64"/>
      <c r="IHW13" s="64"/>
      <c r="IHX13" s="64"/>
      <c r="IHY13" s="64"/>
      <c r="IHZ13" s="64"/>
      <c r="IIA13" s="64"/>
      <c r="IIB13" s="64"/>
      <c r="IIC13" s="64"/>
      <c r="IID13" s="64"/>
      <c r="IIE13" s="64"/>
      <c r="IIF13" s="64"/>
      <c r="IIG13" s="64"/>
      <c r="IIH13" s="64"/>
      <c r="III13" s="64"/>
      <c r="IIJ13" s="64"/>
      <c r="IIK13" s="64"/>
      <c r="IIL13" s="64"/>
      <c r="IIM13" s="64"/>
      <c r="IIN13" s="64"/>
      <c r="IIO13" s="64"/>
      <c r="IIP13" s="64"/>
      <c r="IIQ13" s="64"/>
      <c r="IIR13" s="64"/>
      <c r="IIS13" s="64"/>
      <c r="IIT13" s="64"/>
      <c r="IIU13" s="64"/>
      <c r="IIV13" s="64"/>
      <c r="IIW13" s="64"/>
      <c r="IIX13" s="64"/>
      <c r="IIY13" s="64"/>
      <c r="IIZ13" s="64"/>
      <c r="IJA13" s="64"/>
      <c r="IJB13" s="64"/>
      <c r="IJC13" s="64"/>
      <c r="IJD13" s="64"/>
      <c r="IJE13" s="64"/>
      <c r="IJF13" s="64"/>
      <c r="IJG13" s="64"/>
      <c r="IJH13" s="64"/>
      <c r="IJI13" s="64"/>
      <c r="IJJ13" s="64"/>
      <c r="IJK13" s="64"/>
      <c r="IJL13" s="64"/>
      <c r="IJM13" s="64"/>
      <c r="IJN13" s="64"/>
      <c r="IJO13" s="64"/>
      <c r="IJP13" s="64"/>
      <c r="IJQ13" s="64"/>
      <c r="IJR13" s="64"/>
      <c r="IJS13" s="64"/>
      <c r="IJT13" s="64"/>
      <c r="IJU13" s="64"/>
      <c r="IJV13" s="64"/>
      <c r="IJW13" s="64"/>
      <c r="IJX13" s="64"/>
      <c r="IJY13" s="64"/>
      <c r="IJZ13" s="64"/>
      <c r="IKA13" s="64"/>
      <c r="IKB13" s="64"/>
      <c r="IKC13" s="64"/>
      <c r="IKD13" s="64"/>
      <c r="IKE13" s="64"/>
      <c r="IKF13" s="64"/>
      <c r="IKG13" s="64"/>
      <c r="IKH13" s="64"/>
      <c r="IKI13" s="64"/>
      <c r="IKJ13" s="64"/>
      <c r="IKK13" s="64"/>
      <c r="IKL13" s="64"/>
      <c r="IKM13" s="64"/>
      <c r="IKN13" s="64"/>
      <c r="IKO13" s="64"/>
      <c r="IKP13" s="64"/>
      <c r="IKQ13" s="64"/>
      <c r="IKR13" s="64"/>
      <c r="IKS13" s="64"/>
      <c r="IKT13" s="64"/>
      <c r="IKU13" s="64"/>
      <c r="IKV13" s="64"/>
      <c r="IKW13" s="64"/>
      <c r="IKX13" s="64"/>
      <c r="IKY13" s="64"/>
      <c r="IKZ13" s="64"/>
      <c r="ILA13" s="64"/>
      <c r="ILB13" s="64"/>
      <c r="ILC13" s="64"/>
      <c r="ILD13" s="64"/>
      <c r="ILE13" s="64"/>
      <c r="ILF13" s="64"/>
      <c r="ILG13" s="64"/>
      <c r="ILH13" s="64"/>
      <c r="ILI13" s="64"/>
      <c r="ILJ13" s="64"/>
      <c r="ILK13" s="64"/>
      <c r="ILL13" s="64"/>
      <c r="ILM13" s="64"/>
      <c r="ILN13" s="64"/>
      <c r="ILO13" s="64"/>
      <c r="ILP13" s="64"/>
      <c r="ILQ13" s="64"/>
      <c r="ILR13" s="64"/>
      <c r="ILS13" s="64"/>
      <c r="ILT13" s="64"/>
      <c r="ILU13" s="64"/>
      <c r="ILV13" s="64"/>
      <c r="ILW13" s="64"/>
      <c r="ILX13" s="64"/>
      <c r="ILY13" s="64"/>
      <c r="ILZ13" s="64"/>
      <c r="IMA13" s="64"/>
      <c r="IMB13" s="64"/>
      <c r="IMC13" s="64"/>
      <c r="IMD13" s="64"/>
      <c r="IME13" s="64"/>
      <c r="IMF13" s="64"/>
      <c r="IMG13" s="64"/>
      <c r="IMH13" s="64"/>
      <c r="IMI13" s="64"/>
      <c r="IMJ13" s="64"/>
      <c r="IMK13" s="64"/>
      <c r="IML13" s="64"/>
      <c r="IMM13" s="64"/>
      <c r="IMN13" s="64"/>
      <c r="IMO13" s="64"/>
      <c r="IMP13" s="64"/>
      <c r="IMQ13" s="64"/>
      <c r="IMR13" s="64"/>
      <c r="IMS13" s="64"/>
      <c r="IMT13" s="64"/>
      <c r="IMU13" s="64"/>
      <c r="IMV13" s="64"/>
      <c r="IMW13" s="64"/>
      <c r="IMX13" s="64"/>
      <c r="IMY13" s="64"/>
      <c r="IMZ13" s="64"/>
      <c r="INA13" s="64"/>
      <c r="INB13" s="64"/>
      <c r="INC13" s="64"/>
      <c r="IND13" s="64"/>
      <c r="INE13" s="64"/>
      <c r="INF13" s="64"/>
      <c r="ING13" s="64"/>
      <c r="INH13" s="64"/>
      <c r="INI13" s="64"/>
      <c r="INJ13" s="64"/>
      <c r="INK13" s="64"/>
      <c r="INL13" s="64"/>
      <c r="INM13" s="64"/>
      <c r="INN13" s="64"/>
      <c r="INO13" s="64"/>
      <c r="INP13" s="64"/>
      <c r="INQ13" s="64"/>
      <c r="INR13" s="64"/>
      <c r="INS13" s="64"/>
      <c r="INT13" s="64"/>
      <c r="INU13" s="64"/>
      <c r="INV13" s="64"/>
      <c r="INW13" s="64"/>
      <c r="INX13" s="64"/>
      <c r="INY13" s="64"/>
      <c r="INZ13" s="64"/>
      <c r="IOA13" s="64"/>
      <c r="IOB13" s="64"/>
      <c r="IOC13" s="64"/>
      <c r="IOD13" s="64"/>
      <c r="IOE13" s="64"/>
      <c r="IOF13" s="64"/>
      <c r="IOG13" s="64"/>
      <c r="IOH13" s="64"/>
      <c r="IOI13" s="64"/>
      <c r="IOJ13" s="64"/>
      <c r="IOK13" s="64"/>
      <c r="IOL13" s="64"/>
      <c r="IOM13" s="64"/>
      <c r="ION13" s="64"/>
      <c r="IOO13" s="64"/>
      <c r="IOP13" s="64"/>
      <c r="IOQ13" s="64"/>
      <c r="IOR13" s="64"/>
      <c r="IOS13" s="64"/>
      <c r="IOT13" s="64"/>
      <c r="IOU13" s="64"/>
      <c r="IOV13" s="64"/>
      <c r="IOW13" s="64"/>
      <c r="IOX13" s="64"/>
      <c r="IOY13" s="64"/>
      <c r="IOZ13" s="64"/>
      <c r="IPA13" s="64"/>
      <c r="IPB13" s="64"/>
      <c r="IPC13" s="64"/>
      <c r="IPD13" s="64"/>
      <c r="IPE13" s="64"/>
      <c r="IPF13" s="64"/>
      <c r="IPG13" s="64"/>
      <c r="IPH13" s="64"/>
      <c r="IPI13" s="64"/>
      <c r="IPJ13" s="64"/>
      <c r="IPK13" s="64"/>
      <c r="IPL13" s="64"/>
      <c r="IPM13" s="64"/>
      <c r="IPN13" s="64"/>
      <c r="IPO13" s="64"/>
      <c r="IPP13" s="64"/>
      <c r="IPQ13" s="64"/>
      <c r="IPR13" s="64"/>
      <c r="IPS13" s="64"/>
      <c r="IPT13" s="64"/>
      <c r="IPU13" s="64"/>
      <c r="IPV13" s="64"/>
      <c r="IPW13" s="64"/>
      <c r="IPX13" s="64"/>
      <c r="IPY13" s="64"/>
      <c r="IPZ13" s="64"/>
      <c r="IQA13" s="64"/>
      <c r="IQB13" s="64"/>
      <c r="IQC13" s="64"/>
      <c r="IQD13" s="64"/>
      <c r="IQE13" s="64"/>
      <c r="IQF13" s="64"/>
      <c r="IQG13" s="64"/>
      <c r="IQH13" s="64"/>
      <c r="IQI13" s="64"/>
      <c r="IQJ13" s="64"/>
      <c r="IQK13" s="64"/>
      <c r="IQL13" s="64"/>
      <c r="IQM13" s="64"/>
      <c r="IQN13" s="64"/>
      <c r="IQO13" s="64"/>
      <c r="IQP13" s="64"/>
      <c r="IQQ13" s="64"/>
      <c r="IQR13" s="64"/>
      <c r="IQS13" s="64"/>
      <c r="IQT13" s="64"/>
      <c r="IQU13" s="64"/>
      <c r="IQV13" s="64"/>
      <c r="IQW13" s="64"/>
      <c r="IQX13" s="64"/>
      <c r="IQY13" s="64"/>
      <c r="IQZ13" s="64"/>
      <c r="IRA13" s="64"/>
      <c r="IRB13" s="64"/>
      <c r="IRC13" s="64"/>
      <c r="IRD13" s="64"/>
      <c r="IRE13" s="64"/>
      <c r="IRF13" s="64"/>
      <c r="IRG13" s="64"/>
      <c r="IRH13" s="64"/>
      <c r="IRI13" s="64"/>
      <c r="IRJ13" s="64"/>
      <c r="IRK13" s="64"/>
      <c r="IRL13" s="64"/>
      <c r="IRM13" s="64"/>
      <c r="IRN13" s="64"/>
      <c r="IRO13" s="64"/>
      <c r="IRP13" s="64"/>
      <c r="IRQ13" s="64"/>
      <c r="IRR13" s="64"/>
      <c r="IRS13" s="64"/>
      <c r="IRT13" s="64"/>
      <c r="IRU13" s="64"/>
      <c r="IRV13" s="64"/>
      <c r="IRW13" s="64"/>
      <c r="IRX13" s="64"/>
      <c r="IRY13" s="64"/>
      <c r="IRZ13" s="64"/>
      <c r="ISA13" s="64"/>
      <c r="ISB13" s="64"/>
      <c r="ISC13" s="64"/>
      <c r="ISD13" s="64"/>
      <c r="ISE13" s="64"/>
      <c r="ISF13" s="64"/>
      <c r="ISG13" s="64"/>
      <c r="ISH13" s="64"/>
      <c r="ISI13" s="64"/>
      <c r="ISJ13" s="64"/>
      <c r="ISK13" s="64"/>
      <c r="ISL13" s="64"/>
      <c r="ISM13" s="64"/>
      <c r="ISN13" s="64"/>
      <c r="ISO13" s="64"/>
      <c r="ISP13" s="64"/>
      <c r="ISQ13" s="64"/>
      <c r="ISR13" s="64"/>
      <c r="ISS13" s="64"/>
      <c r="IST13" s="64"/>
      <c r="ISU13" s="64"/>
      <c r="ISV13" s="64"/>
      <c r="ISW13" s="64"/>
      <c r="ISX13" s="64"/>
      <c r="ISY13" s="64"/>
      <c r="ISZ13" s="64"/>
      <c r="ITA13" s="64"/>
      <c r="ITB13" s="64"/>
      <c r="ITC13" s="64"/>
      <c r="ITD13" s="64"/>
      <c r="ITE13" s="64"/>
      <c r="ITF13" s="64"/>
      <c r="ITG13" s="64"/>
      <c r="ITH13" s="64"/>
      <c r="ITI13" s="64"/>
      <c r="ITJ13" s="64"/>
      <c r="ITK13" s="64"/>
      <c r="ITL13" s="64"/>
      <c r="ITM13" s="64"/>
      <c r="ITN13" s="64"/>
      <c r="ITO13" s="64"/>
      <c r="ITP13" s="64"/>
      <c r="ITQ13" s="64"/>
      <c r="ITR13" s="64"/>
      <c r="ITS13" s="64"/>
      <c r="ITT13" s="64"/>
      <c r="ITU13" s="64"/>
      <c r="ITV13" s="64"/>
      <c r="ITW13" s="64"/>
      <c r="ITX13" s="64"/>
      <c r="ITY13" s="64"/>
      <c r="ITZ13" s="64"/>
      <c r="IUA13" s="64"/>
      <c r="IUB13" s="64"/>
      <c r="IUC13" s="64"/>
      <c r="IUD13" s="64"/>
      <c r="IUE13" s="64"/>
      <c r="IUF13" s="64"/>
      <c r="IUG13" s="64"/>
      <c r="IUH13" s="64"/>
      <c r="IUI13" s="64"/>
      <c r="IUJ13" s="64"/>
      <c r="IUK13" s="64"/>
      <c r="IUL13" s="64"/>
      <c r="IUM13" s="64"/>
      <c r="IUN13" s="64"/>
      <c r="IUO13" s="64"/>
      <c r="IUP13" s="64"/>
      <c r="IUQ13" s="64"/>
      <c r="IUR13" s="64"/>
      <c r="IUS13" s="64"/>
      <c r="IUT13" s="64"/>
      <c r="IUU13" s="64"/>
      <c r="IUV13" s="64"/>
      <c r="IUW13" s="64"/>
      <c r="IUX13" s="64"/>
      <c r="IUY13" s="64"/>
      <c r="IUZ13" s="64"/>
      <c r="IVA13" s="64"/>
      <c r="IVB13" s="64"/>
      <c r="IVC13" s="64"/>
      <c r="IVD13" s="64"/>
      <c r="IVE13" s="64"/>
      <c r="IVF13" s="64"/>
      <c r="IVG13" s="64"/>
      <c r="IVH13" s="64"/>
      <c r="IVI13" s="64"/>
      <c r="IVJ13" s="64"/>
      <c r="IVK13" s="64"/>
      <c r="IVL13" s="64"/>
      <c r="IVM13" s="64"/>
      <c r="IVN13" s="64"/>
      <c r="IVO13" s="64"/>
      <c r="IVP13" s="64"/>
      <c r="IVQ13" s="64"/>
      <c r="IVR13" s="64"/>
      <c r="IVS13" s="64"/>
      <c r="IVT13" s="64"/>
      <c r="IVU13" s="64"/>
      <c r="IVV13" s="64"/>
      <c r="IVW13" s="64"/>
      <c r="IVX13" s="64"/>
      <c r="IVY13" s="64"/>
      <c r="IVZ13" s="64"/>
      <c r="IWA13" s="64"/>
      <c r="IWB13" s="64"/>
      <c r="IWC13" s="64"/>
      <c r="IWD13" s="64"/>
      <c r="IWE13" s="64"/>
      <c r="IWF13" s="64"/>
      <c r="IWG13" s="64"/>
      <c r="IWH13" s="64"/>
      <c r="IWI13" s="64"/>
      <c r="IWJ13" s="64"/>
      <c r="IWK13" s="64"/>
      <c r="IWL13" s="64"/>
      <c r="IWM13" s="64"/>
      <c r="IWN13" s="64"/>
      <c r="IWO13" s="64"/>
      <c r="IWP13" s="64"/>
      <c r="IWQ13" s="64"/>
      <c r="IWR13" s="64"/>
      <c r="IWS13" s="64"/>
      <c r="IWT13" s="64"/>
      <c r="IWU13" s="64"/>
      <c r="IWV13" s="64"/>
      <c r="IWW13" s="64"/>
      <c r="IWX13" s="64"/>
      <c r="IWY13" s="64"/>
      <c r="IWZ13" s="64"/>
      <c r="IXA13" s="64"/>
      <c r="IXB13" s="64"/>
      <c r="IXC13" s="64"/>
      <c r="IXD13" s="64"/>
      <c r="IXE13" s="64"/>
      <c r="IXF13" s="64"/>
      <c r="IXG13" s="64"/>
      <c r="IXH13" s="64"/>
      <c r="IXI13" s="64"/>
      <c r="IXJ13" s="64"/>
      <c r="IXK13" s="64"/>
      <c r="IXL13" s="64"/>
      <c r="IXM13" s="64"/>
      <c r="IXN13" s="64"/>
      <c r="IXO13" s="64"/>
      <c r="IXP13" s="64"/>
      <c r="IXQ13" s="64"/>
      <c r="IXR13" s="64"/>
      <c r="IXS13" s="64"/>
      <c r="IXT13" s="64"/>
      <c r="IXU13" s="64"/>
      <c r="IXV13" s="64"/>
      <c r="IXW13" s="64"/>
      <c r="IXX13" s="64"/>
      <c r="IXY13" s="64"/>
      <c r="IXZ13" s="64"/>
      <c r="IYA13" s="64"/>
      <c r="IYB13" s="64"/>
      <c r="IYC13" s="64"/>
      <c r="IYD13" s="64"/>
      <c r="IYE13" s="64"/>
      <c r="IYF13" s="64"/>
      <c r="IYG13" s="64"/>
      <c r="IYH13" s="64"/>
      <c r="IYI13" s="64"/>
      <c r="IYJ13" s="64"/>
      <c r="IYK13" s="64"/>
      <c r="IYL13" s="64"/>
      <c r="IYM13" s="64"/>
      <c r="IYN13" s="64"/>
      <c r="IYO13" s="64"/>
      <c r="IYP13" s="64"/>
      <c r="IYQ13" s="64"/>
      <c r="IYR13" s="64"/>
      <c r="IYS13" s="64"/>
      <c r="IYT13" s="64"/>
      <c r="IYU13" s="64"/>
      <c r="IYV13" s="64"/>
      <c r="IYW13" s="64"/>
      <c r="IYX13" s="64"/>
      <c r="IYY13" s="64"/>
      <c r="IYZ13" s="64"/>
      <c r="IZA13" s="64"/>
      <c r="IZB13" s="64"/>
      <c r="IZC13" s="64"/>
      <c r="IZD13" s="64"/>
      <c r="IZE13" s="64"/>
      <c r="IZF13" s="64"/>
      <c r="IZG13" s="64"/>
      <c r="IZH13" s="64"/>
      <c r="IZI13" s="64"/>
      <c r="IZJ13" s="64"/>
      <c r="IZK13" s="64"/>
      <c r="IZL13" s="64"/>
      <c r="IZM13" s="64"/>
      <c r="IZN13" s="64"/>
      <c r="IZO13" s="64"/>
      <c r="IZP13" s="64"/>
      <c r="IZQ13" s="64"/>
      <c r="IZR13" s="64"/>
      <c r="IZS13" s="64"/>
      <c r="IZT13" s="64"/>
      <c r="IZU13" s="64"/>
      <c r="IZV13" s="64"/>
      <c r="IZW13" s="64"/>
      <c r="IZX13" s="64"/>
      <c r="IZY13" s="64"/>
      <c r="IZZ13" s="64"/>
      <c r="JAA13" s="64"/>
      <c r="JAB13" s="64"/>
      <c r="JAC13" s="64"/>
      <c r="JAD13" s="64"/>
      <c r="JAE13" s="64"/>
      <c r="JAF13" s="64"/>
      <c r="JAG13" s="64"/>
      <c r="JAH13" s="64"/>
      <c r="JAI13" s="64"/>
      <c r="JAJ13" s="64"/>
      <c r="JAK13" s="64"/>
      <c r="JAL13" s="64"/>
      <c r="JAM13" s="64"/>
      <c r="JAN13" s="64"/>
      <c r="JAO13" s="64"/>
      <c r="JAP13" s="64"/>
      <c r="JAQ13" s="64"/>
      <c r="JAR13" s="64"/>
      <c r="JAS13" s="64"/>
      <c r="JAT13" s="64"/>
      <c r="JAU13" s="64"/>
      <c r="JAV13" s="64"/>
      <c r="JAW13" s="64"/>
      <c r="JAX13" s="64"/>
      <c r="JAY13" s="64"/>
      <c r="JAZ13" s="64"/>
      <c r="JBA13" s="64"/>
      <c r="JBB13" s="64"/>
      <c r="JBC13" s="64"/>
      <c r="JBD13" s="64"/>
      <c r="JBE13" s="64"/>
      <c r="JBF13" s="64"/>
      <c r="JBG13" s="64"/>
      <c r="JBH13" s="64"/>
      <c r="JBI13" s="64"/>
      <c r="JBJ13" s="64"/>
      <c r="JBK13" s="64"/>
      <c r="JBL13" s="64"/>
      <c r="JBM13" s="64"/>
      <c r="JBN13" s="64"/>
      <c r="JBO13" s="64"/>
      <c r="JBP13" s="64"/>
      <c r="JBQ13" s="64"/>
      <c r="JBR13" s="64"/>
      <c r="JBS13" s="64"/>
      <c r="JBT13" s="64"/>
      <c r="JBU13" s="64"/>
      <c r="JBV13" s="64"/>
      <c r="JBW13" s="64"/>
      <c r="JBX13" s="64"/>
      <c r="JBY13" s="64"/>
      <c r="JBZ13" s="64"/>
      <c r="JCA13" s="64"/>
      <c r="JCB13" s="64"/>
      <c r="JCC13" s="64"/>
      <c r="JCD13" s="64"/>
      <c r="JCE13" s="64"/>
      <c r="JCF13" s="64"/>
      <c r="JCG13" s="64"/>
      <c r="JCH13" s="64"/>
      <c r="JCI13" s="64"/>
      <c r="JCJ13" s="64"/>
      <c r="JCK13" s="64"/>
      <c r="JCL13" s="64"/>
      <c r="JCM13" s="64"/>
      <c r="JCN13" s="64"/>
      <c r="JCO13" s="64"/>
      <c r="JCP13" s="64"/>
      <c r="JCQ13" s="64"/>
      <c r="JCR13" s="64"/>
      <c r="JCS13" s="64"/>
      <c r="JCT13" s="64"/>
      <c r="JCU13" s="64"/>
      <c r="JCV13" s="64"/>
      <c r="JCW13" s="64"/>
      <c r="JCX13" s="64"/>
      <c r="JCY13" s="64"/>
      <c r="JCZ13" s="64"/>
      <c r="JDA13" s="64"/>
      <c r="JDB13" s="64"/>
      <c r="JDC13" s="64"/>
      <c r="JDD13" s="64"/>
      <c r="JDE13" s="64"/>
      <c r="JDF13" s="64"/>
      <c r="JDG13" s="64"/>
      <c r="JDH13" s="64"/>
      <c r="JDI13" s="64"/>
      <c r="JDJ13" s="64"/>
      <c r="JDK13" s="64"/>
      <c r="JDL13" s="64"/>
      <c r="JDM13" s="64"/>
      <c r="JDN13" s="64"/>
      <c r="JDO13" s="64"/>
      <c r="JDP13" s="64"/>
      <c r="JDQ13" s="64"/>
      <c r="JDR13" s="64"/>
      <c r="JDS13" s="64"/>
      <c r="JDT13" s="64"/>
      <c r="JDU13" s="64"/>
      <c r="JDV13" s="64"/>
      <c r="JDW13" s="64"/>
      <c r="JDX13" s="64"/>
      <c r="JDY13" s="64"/>
      <c r="JDZ13" s="64"/>
      <c r="JEA13" s="64"/>
      <c r="JEB13" s="64"/>
      <c r="JEC13" s="64"/>
      <c r="JED13" s="64"/>
      <c r="JEE13" s="64"/>
      <c r="JEF13" s="64"/>
      <c r="JEG13" s="64"/>
      <c r="JEH13" s="64"/>
      <c r="JEI13" s="64"/>
      <c r="JEJ13" s="64"/>
      <c r="JEK13" s="64"/>
      <c r="JEL13" s="64"/>
      <c r="JEM13" s="64"/>
      <c r="JEN13" s="64"/>
      <c r="JEO13" s="64"/>
      <c r="JEP13" s="64"/>
      <c r="JEQ13" s="64"/>
      <c r="JER13" s="64"/>
      <c r="JES13" s="64"/>
      <c r="JET13" s="64"/>
      <c r="JEU13" s="64"/>
      <c r="JEV13" s="64"/>
      <c r="JEW13" s="64"/>
      <c r="JEX13" s="64"/>
      <c r="JEY13" s="64"/>
      <c r="JEZ13" s="64"/>
      <c r="JFA13" s="64"/>
      <c r="JFB13" s="64"/>
      <c r="JFC13" s="64"/>
      <c r="JFD13" s="64"/>
      <c r="JFE13" s="64"/>
      <c r="JFF13" s="64"/>
      <c r="JFG13" s="64"/>
      <c r="JFH13" s="64"/>
      <c r="JFI13" s="64"/>
      <c r="JFJ13" s="64"/>
      <c r="JFK13" s="64"/>
      <c r="JFL13" s="64"/>
      <c r="JFM13" s="64"/>
      <c r="JFN13" s="64"/>
      <c r="JFO13" s="64"/>
      <c r="JFP13" s="64"/>
      <c r="JFQ13" s="64"/>
      <c r="JFR13" s="64"/>
      <c r="JFS13" s="64"/>
      <c r="JFT13" s="64"/>
      <c r="JFU13" s="64"/>
      <c r="JFV13" s="64"/>
      <c r="JFW13" s="64"/>
      <c r="JFX13" s="64"/>
      <c r="JFY13" s="64"/>
      <c r="JFZ13" s="64"/>
      <c r="JGA13" s="64"/>
      <c r="JGB13" s="64"/>
      <c r="JGC13" s="64"/>
      <c r="JGD13" s="64"/>
      <c r="JGE13" s="64"/>
      <c r="JGF13" s="64"/>
      <c r="JGG13" s="64"/>
      <c r="JGH13" s="64"/>
      <c r="JGI13" s="64"/>
      <c r="JGJ13" s="64"/>
      <c r="JGK13" s="64"/>
      <c r="JGL13" s="64"/>
      <c r="JGM13" s="64"/>
      <c r="JGN13" s="64"/>
      <c r="JGO13" s="64"/>
      <c r="JGP13" s="64"/>
      <c r="JGQ13" s="64"/>
      <c r="JGR13" s="64"/>
      <c r="JGS13" s="64"/>
      <c r="JGT13" s="64"/>
      <c r="JGU13" s="64"/>
      <c r="JGV13" s="64"/>
      <c r="JGW13" s="64"/>
      <c r="JGX13" s="64"/>
      <c r="JGY13" s="64"/>
      <c r="JGZ13" s="64"/>
      <c r="JHA13" s="64"/>
      <c r="JHB13" s="64"/>
      <c r="JHC13" s="64"/>
      <c r="JHD13" s="64"/>
      <c r="JHE13" s="64"/>
      <c r="JHF13" s="64"/>
      <c r="JHG13" s="64"/>
      <c r="JHH13" s="64"/>
      <c r="JHI13" s="64"/>
      <c r="JHJ13" s="64"/>
      <c r="JHK13" s="64"/>
      <c r="JHL13" s="64"/>
      <c r="JHM13" s="64"/>
      <c r="JHN13" s="64"/>
      <c r="JHO13" s="64"/>
      <c r="JHP13" s="64"/>
      <c r="JHQ13" s="64"/>
      <c r="JHR13" s="64"/>
      <c r="JHS13" s="64"/>
      <c r="JHT13" s="64"/>
      <c r="JHU13" s="64"/>
      <c r="JHV13" s="64"/>
      <c r="JHW13" s="64"/>
      <c r="JHX13" s="64"/>
      <c r="JHY13" s="64"/>
      <c r="JHZ13" s="64"/>
      <c r="JIA13" s="64"/>
      <c r="JIB13" s="64"/>
      <c r="JIC13" s="64"/>
      <c r="JID13" s="64"/>
      <c r="JIE13" s="64"/>
      <c r="JIF13" s="64"/>
      <c r="JIG13" s="64"/>
      <c r="JIH13" s="64"/>
      <c r="JII13" s="64"/>
      <c r="JIJ13" s="64"/>
      <c r="JIK13" s="64"/>
      <c r="JIL13" s="64"/>
      <c r="JIM13" s="64"/>
      <c r="JIN13" s="64"/>
      <c r="JIO13" s="64"/>
      <c r="JIP13" s="64"/>
      <c r="JIQ13" s="64"/>
      <c r="JIR13" s="64"/>
      <c r="JIS13" s="64"/>
      <c r="JIT13" s="64"/>
      <c r="JIU13" s="64"/>
      <c r="JIV13" s="64"/>
      <c r="JIW13" s="64"/>
      <c r="JIX13" s="64"/>
      <c r="JIY13" s="64"/>
      <c r="JIZ13" s="64"/>
      <c r="JJA13" s="64"/>
      <c r="JJB13" s="64"/>
      <c r="JJC13" s="64"/>
      <c r="JJD13" s="64"/>
      <c r="JJE13" s="64"/>
      <c r="JJF13" s="64"/>
      <c r="JJG13" s="64"/>
      <c r="JJH13" s="64"/>
      <c r="JJI13" s="64"/>
      <c r="JJJ13" s="64"/>
      <c r="JJK13" s="64"/>
      <c r="JJL13" s="64"/>
      <c r="JJM13" s="64"/>
      <c r="JJN13" s="64"/>
      <c r="JJO13" s="64"/>
      <c r="JJP13" s="64"/>
      <c r="JJQ13" s="64"/>
      <c r="JJR13" s="64"/>
      <c r="JJS13" s="64"/>
      <c r="JJT13" s="64"/>
      <c r="JJU13" s="64"/>
      <c r="JJV13" s="64"/>
      <c r="JJW13" s="64"/>
      <c r="JJX13" s="64"/>
      <c r="JJY13" s="64"/>
      <c r="JJZ13" s="64"/>
      <c r="JKA13" s="64"/>
      <c r="JKB13" s="64"/>
      <c r="JKC13" s="64"/>
      <c r="JKD13" s="64"/>
      <c r="JKE13" s="64"/>
      <c r="JKF13" s="64"/>
      <c r="JKG13" s="64"/>
      <c r="JKH13" s="64"/>
      <c r="JKI13" s="64"/>
      <c r="JKJ13" s="64"/>
      <c r="JKK13" s="64"/>
      <c r="JKL13" s="64"/>
      <c r="JKM13" s="64"/>
      <c r="JKN13" s="64"/>
      <c r="JKO13" s="64"/>
      <c r="JKP13" s="64"/>
      <c r="JKQ13" s="64"/>
      <c r="JKR13" s="64"/>
      <c r="JKS13" s="64"/>
      <c r="JKT13" s="64"/>
      <c r="JKU13" s="64"/>
      <c r="JKV13" s="64"/>
      <c r="JKW13" s="64"/>
      <c r="JKX13" s="64"/>
      <c r="JKY13" s="64"/>
      <c r="JKZ13" s="64"/>
      <c r="JLA13" s="64"/>
      <c r="JLB13" s="64"/>
      <c r="JLC13" s="64"/>
      <c r="JLD13" s="64"/>
      <c r="JLE13" s="64"/>
      <c r="JLF13" s="64"/>
      <c r="JLG13" s="64"/>
      <c r="JLH13" s="64"/>
      <c r="JLI13" s="64"/>
      <c r="JLJ13" s="64"/>
      <c r="JLK13" s="64"/>
      <c r="JLL13" s="64"/>
      <c r="JLM13" s="64"/>
      <c r="JLN13" s="64"/>
      <c r="JLO13" s="64"/>
      <c r="JLP13" s="64"/>
      <c r="JLQ13" s="64"/>
      <c r="JLR13" s="64"/>
      <c r="JLS13" s="64"/>
      <c r="JLT13" s="64"/>
      <c r="JLU13" s="64"/>
      <c r="JLV13" s="64"/>
      <c r="JLW13" s="64"/>
      <c r="JLX13" s="64"/>
      <c r="JLY13" s="64"/>
      <c r="JLZ13" s="64"/>
      <c r="JMA13" s="64"/>
      <c r="JMB13" s="64"/>
      <c r="JMC13" s="64"/>
      <c r="JMD13" s="64"/>
      <c r="JME13" s="64"/>
      <c r="JMF13" s="64"/>
      <c r="JMG13" s="64"/>
      <c r="JMH13" s="64"/>
      <c r="JMI13" s="64"/>
      <c r="JMJ13" s="64"/>
      <c r="JMK13" s="64"/>
      <c r="JML13" s="64"/>
      <c r="JMM13" s="64"/>
      <c r="JMN13" s="64"/>
      <c r="JMO13" s="64"/>
      <c r="JMP13" s="64"/>
      <c r="JMQ13" s="64"/>
      <c r="JMR13" s="64"/>
      <c r="JMS13" s="64"/>
      <c r="JMT13" s="64"/>
      <c r="JMU13" s="64"/>
      <c r="JMV13" s="64"/>
      <c r="JMW13" s="64"/>
      <c r="JMX13" s="64"/>
      <c r="JMY13" s="64"/>
      <c r="JMZ13" s="64"/>
      <c r="JNA13" s="64"/>
      <c r="JNB13" s="64"/>
      <c r="JNC13" s="64"/>
      <c r="JND13" s="64"/>
      <c r="JNE13" s="64"/>
      <c r="JNF13" s="64"/>
      <c r="JNG13" s="64"/>
      <c r="JNH13" s="64"/>
      <c r="JNI13" s="64"/>
      <c r="JNJ13" s="64"/>
      <c r="JNK13" s="64"/>
      <c r="JNL13" s="64"/>
      <c r="JNM13" s="64"/>
      <c r="JNN13" s="64"/>
      <c r="JNO13" s="64"/>
      <c r="JNP13" s="64"/>
      <c r="JNQ13" s="64"/>
      <c r="JNR13" s="64"/>
      <c r="JNS13" s="64"/>
      <c r="JNT13" s="64"/>
      <c r="JNU13" s="64"/>
      <c r="JNV13" s="64"/>
      <c r="JNW13" s="64"/>
      <c r="JNX13" s="64"/>
      <c r="JNY13" s="64"/>
      <c r="JNZ13" s="64"/>
      <c r="JOA13" s="64"/>
      <c r="JOB13" s="64"/>
      <c r="JOC13" s="64"/>
      <c r="JOD13" s="64"/>
      <c r="JOE13" s="64"/>
      <c r="JOF13" s="64"/>
      <c r="JOG13" s="64"/>
      <c r="JOH13" s="64"/>
      <c r="JOI13" s="64"/>
      <c r="JOJ13" s="64"/>
      <c r="JOK13" s="64"/>
      <c r="JOL13" s="64"/>
      <c r="JOM13" s="64"/>
      <c r="JON13" s="64"/>
      <c r="JOO13" s="64"/>
      <c r="JOP13" s="64"/>
      <c r="JOQ13" s="64"/>
      <c r="JOR13" s="64"/>
      <c r="JOS13" s="64"/>
      <c r="JOT13" s="64"/>
      <c r="JOU13" s="64"/>
      <c r="JOV13" s="64"/>
      <c r="JOW13" s="64"/>
      <c r="JOX13" s="64"/>
      <c r="JOY13" s="64"/>
      <c r="JOZ13" s="64"/>
      <c r="JPA13" s="64"/>
      <c r="JPB13" s="64"/>
      <c r="JPC13" s="64"/>
      <c r="JPD13" s="64"/>
      <c r="JPE13" s="64"/>
      <c r="JPF13" s="64"/>
      <c r="JPG13" s="64"/>
      <c r="JPH13" s="64"/>
      <c r="JPI13" s="64"/>
      <c r="JPJ13" s="64"/>
      <c r="JPK13" s="64"/>
      <c r="JPL13" s="64"/>
      <c r="JPM13" s="64"/>
      <c r="JPN13" s="64"/>
      <c r="JPO13" s="64"/>
      <c r="JPP13" s="64"/>
      <c r="JPQ13" s="64"/>
      <c r="JPR13" s="64"/>
      <c r="JPS13" s="64"/>
      <c r="JPT13" s="64"/>
      <c r="JPU13" s="64"/>
      <c r="JPV13" s="64"/>
      <c r="JPW13" s="64"/>
      <c r="JPX13" s="64"/>
      <c r="JPY13" s="64"/>
      <c r="JPZ13" s="64"/>
      <c r="JQA13" s="64"/>
      <c r="JQB13" s="64"/>
      <c r="JQC13" s="64"/>
      <c r="JQD13" s="64"/>
      <c r="JQE13" s="64"/>
      <c r="JQF13" s="64"/>
      <c r="JQG13" s="64"/>
      <c r="JQH13" s="64"/>
      <c r="JQI13" s="64"/>
      <c r="JQJ13" s="64"/>
      <c r="JQK13" s="64"/>
      <c r="JQL13" s="64"/>
      <c r="JQM13" s="64"/>
      <c r="JQN13" s="64"/>
      <c r="JQO13" s="64"/>
      <c r="JQP13" s="64"/>
      <c r="JQQ13" s="64"/>
      <c r="JQR13" s="64"/>
      <c r="JQS13" s="64"/>
      <c r="JQT13" s="64"/>
      <c r="JQU13" s="64"/>
      <c r="JQV13" s="64"/>
      <c r="JQW13" s="64"/>
      <c r="JQX13" s="64"/>
      <c r="JQY13" s="64"/>
      <c r="JQZ13" s="64"/>
      <c r="JRA13" s="64"/>
      <c r="JRB13" s="64"/>
      <c r="JRC13" s="64"/>
      <c r="JRD13" s="64"/>
      <c r="JRE13" s="64"/>
      <c r="JRF13" s="64"/>
      <c r="JRG13" s="64"/>
      <c r="JRH13" s="64"/>
      <c r="JRI13" s="64"/>
      <c r="JRJ13" s="64"/>
      <c r="JRK13" s="64"/>
      <c r="JRL13" s="64"/>
      <c r="JRM13" s="64"/>
      <c r="JRN13" s="64"/>
      <c r="JRO13" s="64"/>
      <c r="JRP13" s="64"/>
      <c r="JRQ13" s="64"/>
      <c r="JRR13" s="64"/>
      <c r="JRS13" s="64"/>
      <c r="JRT13" s="64"/>
      <c r="JRU13" s="64"/>
      <c r="JRV13" s="64"/>
      <c r="JRW13" s="64"/>
      <c r="JRX13" s="64"/>
      <c r="JRY13" s="64"/>
      <c r="JRZ13" s="64"/>
      <c r="JSA13" s="64"/>
      <c r="JSB13" s="64"/>
      <c r="JSC13" s="64"/>
      <c r="JSD13" s="64"/>
      <c r="JSE13" s="64"/>
      <c r="JSF13" s="64"/>
      <c r="JSG13" s="64"/>
      <c r="JSH13" s="64"/>
      <c r="JSI13" s="64"/>
      <c r="JSJ13" s="64"/>
      <c r="JSK13" s="64"/>
      <c r="JSL13" s="64"/>
      <c r="JSM13" s="64"/>
      <c r="JSN13" s="64"/>
      <c r="JSO13" s="64"/>
      <c r="JSP13" s="64"/>
      <c r="JSQ13" s="64"/>
      <c r="JSR13" s="64"/>
      <c r="JSS13" s="64"/>
      <c r="JST13" s="64"/>
      <c r="JSU13" s="64"/>
      <c r="JSV13" s="64"/>
      <c r="JSW13" s="64"/>
      <c r="JSX13" s="64"/>
      <c r="JSY13" s="64"/>
      <c r="JSZ13" s="64"/>
      <c r="JTA13" s="64"/>
      <c r="JTB13" s="64"/>
      <c r="JTC13" s="64"/>
      <c r="JTD13" s="64"/>
      <c r="JTE13" s="64"/>
      <c r="JTF13" s="64"/>
      <c r="JTG13" s="64"/>
      <c r="JTH13" s="64"/>
      <c r="JTI13" s="64"/>
      <c r="JTJ13" s="64"/>
      <c r="JTK13" s="64"/>
      <c r="JTL13" s="64"/>
      <c r="JTM13" s="64"/>
      <c r="JTN13" s="64"/>
      <c r="JTO13" s="64"/>
      <c r="JTP13" s="64"/>
      <c r="JTQ13" s="64"/>
      <c r="JTR13" s="64"/>
      <c r="JTS13" s="64"/>
      <c r="JTT13" s="64"/>
      <c r="JTU13" s="64"/>
      <c r="JTV13" s="64"/>
      <c r="JTW13" s="64"/>
      <c r="JTX13" s="64"/>
      <c r="JTY13" s="64"/>
      <c r="JTZ13" s="64"/>
      <c r="JUA13" s="64"/>
      <c r="JUB13" s="64"/>
      <c r="JUC13" s="64"/>
      <c r="JUD13" s="64"/>
      <c r="JUE13" s="64"/>
      <c r="JUF13" s="64"/>
      <c r="JUG13" s="64"/>
      <c r="JUH13" s="64"/>
      <c r="JUI13" s="64"/>
      <c r="JUJ13" s="64"/>
      <c r="JUK13" s="64"/>
      <c r="JUL13" s="64"/>
      <c r="JUM13" s="64"/>
      <c r="JUN13" s="64"/>
      <c r="JUO13" s="64"/>
      <c r="JUP13" s="64"/>
      <c r="JUQ13" s="64"/>
      <c r="JUR13" s="64"/>
      <c r="JUS13" s="64"/>
      <c r="JUT13" s="64"/>
      <c r="JUU13" s="64"/>
      <c r="JUV13" s="64"/>
      <c r="JUW13" s="64"/>
      <c r="JUX13" s="64"/>
      <c r="JUY13" s="64"/>
      <c r="JUZ13" s="64"/>
      <c r="JVA13" s="64"/>
      <c r="JVB13" s="64"/>
      <c r="JVC13" s="64"/>
      <c r="JVD13" s="64"/>
      <c r="JVE13" s="64"/>
      <c r="JVF13" s="64"/>
      <c r="JVG13" s="64"/>
      <c r="JVH13" s="64"/>
      <c r="JVI13" s="64"/>
      <c r="JVJ13" s="64"/>
      <c r="JVK13" s="64"/>
      <c r="JVL13" s="64"/>
      <c r="JVM13" s="64"/>
      <c r="JVN13" s="64"/>
      <c r="JVO13" s="64"/>
      <c r="JVP13" s="64"/>
      <c r="JVQ13" s="64"/>
      <c r="JVR13" s="64"/>
      <c r="JVS13" s="64"/>
      <c r="JVT13" s="64"/>
      <c r="JVU13" s="64"/>
      <c r="JVV13" s="64"/>
      <c r="JVW13" s="64"/>
      <c r="JVX13" s="64"/>
      <c r="JVY13" s="64"/>
      <c r="JVZ13" s="64"/>
      <c r="JWA13" s="64"/>
      <c r="JWB13" s="64"/>
      <c r="JWC13" s="64"/>
      <c r="JWD13" s="64"/>
      <c r="JWE13" s="64"/>
      <c r="JWF13" s="64"/>
      <c r="JWG13" s="64"/>
      <c r="JWH13" s="64"/>
      <c r="JWI13" s="64"/>
      <c r="JWJ13" s="64"/>
      <c r="JWK13" s="64"/>
      <c r="JWL13" s="64"/>
      <c r="JWM13" s="64"/>
      <c r="JWN13" s="64"/>
      <c r="JWO13" s="64"/>
      <c r="JWP13" s="64"/>
      <c r="JWQ13" s="64"/>
      <c r="JWR13" s="64"/>
      <c r="JWS13" s="64"/>
      <c r="JWT13" s="64"/>
      <c r="JWU13" s="64"/>
      <c r="JWV13" s="64"/>
      <c r="JWW13" s="64"/>
      <c r="JWX13" s="64"/>
      <c r="JWY13" s="64"/>
      <c r="JWZ13" s="64"/>
      <c r="JXA13" s="64"/>
      <c r="JXB13" s="64"/>
      <c r="JXC13" s="64"/>
      <c r="JXD13" s="64"/>
      <c r="JXE13" s="64"/>
      <c r="JXF13" s="64"/>
      <c r="JXG13" s="64"/>
      <c r="JXH13" s="64"/>
      <c r="JXI13" s="64"/>
      <c r="JXJ13" s="64"/>
      <c r="JXK13" s="64"/>
      <c r="JXL13" s="64"/>
      <c r="JXM13" s="64"/>
      <c r="JXN13" s="64"/>
      <c r="JXO13" s="64"/>
      <c r="JXP13" s="64"/>
      <c r="JXQ13" s="64"/>
      <c r="JXR13" s="64"/>
      <c r="JXS13" s="64"/>
      <c r="JXT13" s="64"/>
      <c r="JXU13" s="64"/>
      <c r="JXV13" s="64"/>
      <c r="JXW13" s="64"/>
      <c r="JXX13" s="64"/>
      <c r="JXY13" s="64"/>
      <c r="JXZ13" s="64"/>
      <c r="JYA13" s="64"/>
      <c r="JYB13" s="64"/>
      <c r="JYC13" s="64"/>
      <c r="JYD13" s="64"/>
      <c r="JYE13" s="64"/>
      <c r="JYF13" s="64"/>
      <c r="JYG13" s="64"/>
      <c r="JYH13" s="64"/>
      <c r="JYI13" s="64"/>
      <c r="JYJ13" s="64"/>
      <c r="JYK13" s="64"/>
      <c r="JYL13" s="64"/>
      <c r="JYM13" s="64"/>
      <c r="JYN13" s="64"/>
      <c r="JYO13" s="64"/>
      <c r="JYP13" s="64"/>
      <c r="JYQ13" s="64"/>
      <c r="JYR13" s="64"/>
      <c r="JYS13" s="64"/>
      <c r="JYT13" s="64"/>
      <c r="JYU13" s="64"/>
      <c r="JYV13" s="64"/>
      <c r="JYW13" s="64"/>
      <c r="JYX13" s="64"/>
      <c r="JYY13" s="64"/>
      <c r="JYZ13" s="64"/>
      <c r="JZA13" s="64"/>
      <c r="JZB13" s="64"/>
      <c r="JZC13" s="64"/>
      <c r="JZD13" s="64"/>
      <c r="JZE13" s="64"/>
      <c r="JZF13" s="64"/>
      <c r="JZG13" s="64"/>
      <c r="JZH13" s="64"/>
      <c r="JZI13" s="64"/>
      <c r="JZJ13" s="64"/>
      <c r="JZK13" s="64"/>
      <c r="JZL13" s="64"/>
      <c r="JZM13" s="64"/>
      <c r="JZN13" s="64"/>
      <c r="JZO13" s="64"/>
      <c r="JZP13" s="64"/>
      <c r="JZQ13" s="64"/>
      <c r="JZR13" s="64"/>
      <c r="JZS13" s="64"/>
      <c r="JZT13" s="64"/>
      <c r="JZU13" s="64"/>
      <c r="JZV13" s="64"/>
      <c r="JZW13" s="64"/>
      <c r="JZX13" s="64"/>
      <c r="JZY13" s="64"/>
      <c r="JZZ13" s="64"/>
      <c r="KAA13" s="64"/>
      <c r="KAB13" s="64"/>
      <c r="KAC13" s="64"/>
      <c r="KAD13" s="64"/>
      <c r="KAE13" s="64"/>
      <c r="KAF13" s="64"/>
      <c r="KAG13" s="64"/>
      <c r="KAH13" s="64"/>
      <c r="KAI13" s="64"/>
      <c r="KAJ13" s="64"/>
      <c r="KAK13" s="64"/>
      <c r="KAL13" s="64"/>
      <c r="KAM13" s="64"/>
      <c r="KAN13" s="64"/>
      <c r="KAO13" s="64"/>
      <c r="KAP13" s="64"/>
      <c r="KAQ13" s="64"/>
      <c r="KAR13" s="64"/>
      <c r="KAS13" s="64"/>
      <c r="KAT13" s="64"/>
      <c r="KAU13" s="64"/>
      <c r="KAV13" s="64"/>
      <c r="KAW13" s="64"/>
      <c r="KAX13" s="64"/>
      <c r="KAY13" s="64"/>
      <c r="KAZ13" s="64"/>
      <c r="KBA13" s="64"/>
      <c r="KBB13" s="64"/>
      <c r="KBC13" s="64"/>
      <c r="KBD13" s="64"/>
      <c r="KBE13" s="64"/>
      <c r="KBF13" s="64"/>
      <c r="KBG13" s="64"/>
      <c r="KBH13" s="64"/>
      <c r="KBI13" s="64"/>
      <c r="KBJ13" s="64"/>
      <c r="KBK13" s="64"/>
      <c r="KBL13" s="64"/>
      <c r="KBM13" s="64"/>
      <c r="KBN13" s="64"/>
      <c r="KBO13" s="64"/>
      <c r="KBP13" s="64"/>
      <c r="KBQ13" s="64"/>
      <c r="KBR13" s="64"/>
      <c r="KBS13" s="64"/>
      <c r="KBT13" s="64"/>
      <c r="KBU13" s="64"/>
      <c r="KBV13" s="64"/>
      <c r="KBW13" s="64"/>
      <c r="KBX13" s="64"/>
      <c r="KBY13" s="64"/>
      <c r="KBZ13" s="64"/>
      <c r="KCA13" s="64"/>
      <c r="KCB13" s="64"/>
      <c r="KCC13" s="64"/>
      <c r="KCD13" s="64"/>
      <c r="KCE13" s="64"/>
      <c r="KCF13" s="64"/>
      <c r="KCG13" s="64"/>
      <c r="KCH13" s="64"/>
      <c r="KCI13" s="64"/>
      <c r="KCJ13" s="64"/>
      <c r="KCK13" s="64"/>
      <c r="KCL13" s="64"/>
      <c r="KCM13" s="64"/>
      <c r="KCN13" s="64"/>
      <c r="KCO13" s="64"/>
      <c r="KCP13" s="64"/>
      <c r="KCQ13" s="64"/>
      <c r="KCR13" s="64"/>
      <c r="KCS13" s="64"/>
      <c r="KCT13" s="64"/>
      <c r="KCU13" s="64"/>
      <c r="KCV13" s="64"/>
      <c r="KCW13" s="64"/>
      <c r="KCX13" s="64"/>
      <c r="KCY13" s="64"/>
      <c r="KCZ13" s="64"/>
      <c r="KDA13" s="64"/>
      <c r="KDB13" s="64"/>
      <c r="KDC13" s="64"/>
      <c r="KDD13" s="64"/>
      <c r="KDE13" s="64"/>
      <c r="KDF13" s="64"/>
      <c r="KDG13" s="64"/>
      <c r="KDH13" s="64"/>
      <c r="KDI13" s="64"/>
      <c r="KDJ13" s="64"/>
      <c r="KDK13" s="64"/>
      <c r="KDL13" s="64"/>
      <c r="KDM13" s="64"/>
      <c r="KDN13" s="64"/>
      <c r="KDO13" s="64"/>
      <c r="KDP13" s="64"/>
      <c r="KDQ13" s="64"/>
      <c r="KDR13" s="64"/>
      <c r="KDS13" s="64"/>
      <c r="KDT13" s="64"/>
      <c r="KDU13" s="64"/>
      <c r="KDV13" s="64"/>
      <c r="KDW13" s="64"/>
      <c r="KDX13" s="64"/>
      <c r="KDY13" s="64"/>
      <c r="KDZ13" s="64"/>
      <c r="KEA13" s="64"/>
      <c r="KEB13" s="64"/>
      <c r="KEC13" s="64"/>
      <c r="KED13" s="64"/>
      <c r="KEE13" s="64"/>
      <c r="KEF13" s="64"/>
      <c r="KEG13" s="64"/>
      <c r="KEH13" s="64"/>
      <c r="KEI13" s="64"/>
      <c r="KEJ13" s="64"/>
      <c r="KEK13" s="64"/>
      <c r="KEL13" s="64"/>
      <c r="KEM13" s="64"/>
      <c r="KEN13" s="64"/>
      <c r="KEO13" s="64"/>
      <c r="KEP13" s="64"/>
      <c r="KEQ13" s="64"/>
      <c r="KER13" s="64"/>
      <c r="KES13" s="64"/>
      <c r="KET13" s="64"/>
      <c r="KEU13" s="64"/>
      <c r="KEV13" s="64"/>
      <c r="KEW13" s="64"/>
      <c r="KEX13" s="64"/>
      <c r="KEY13" s="64"/>
      <c r="KEZ13" s="64"/>
      <c r="KFA13" s="64"/>
      <c r="KFB13" s="64"/>
      <c r="KFC13" s="64"/>
      <c r="KFD13" s="64"/>
      <c r="KFE13" s="64"/>
      <c r="KFF13" s="64"/>
      <c r="KFG13" s="64"/>
      <c r="KFH13" s="64"/>
      <c r="KFI13" s="64"/>
      <c r="KFJ13" s="64"/>
      <c r="KFK13" s="64"/>
      <c r="KFL13" s="64"/>
      <c r="KFM13" s="64"/>
      <c r="KFN13" s="64"/>
      <c r="KFO13" s="64"/>
      <c r="KFP13" s="64"/>
      <c r="KFQ13" s="64"/>
      <c r="KFR13" s="64"/>
      <c r="KFS13" s="64"/>
      <c r="KFT13" s="64"/>
      <c r="KFU13" s="64"/>
      <c r="KFV13" s="64"/>
      <c r="KFW13" s="64"/>
      <c r="KFX13" s="64"/>
      <c r="KFY13" s="64"/>
      <c r="KFZ13" s="64"/>
      <c r="KGA13" s="64"/>
      <c r="KGB13" s="64"/>
      <c r="KGC13" s="64"/>
      <c r="KGD13" s="64"/>
      <c r="KGE13" s="64"/>
      <c r="KGF13" s="64"/>
      <c r="KGG13" s="64"/>
      <c r="KGH13" s="64"/>
      <c r="KGI13" s="64"/>
      <c r="KGJ13" s="64"/>
      <c r="KGK13" s="64"/>
      <c r="KGL13" s="64"/>
      <c r="KGM13" s="64"/>
      <c r="KGN13" s="64"/>
      <c r="KGO13" s="64"/>
      <c r="KGP13" s="64"/>
      <c r="KGQ13" s="64"/>
      <c r="KGR13" s="64"/>
      <c r="KGS13" s="64"/>
      <c r="KGT13" s="64"/>
      <c r="KGU13" s="64"/>
      <c r="KGV13" s="64"/>
      <c r="KGW13" s="64"/>
      <c r="KGX13" s="64"/>
      <c r="KGY13" s="64"/>
      <c r="KGZ13" s="64"/>
      <c r="KHA13" s="64"/>
      <c r="KHB13" s="64"/>
      <c r="KHC13" s="64"/>
      <c r="KHD13" s="64"/>
      <c r="KHE13" s="64"/>
      <c r="KHF13" s="64"/>
      <c r="KHG13" s="64"/>
      <c r="KHH13" s="64"/>
      <c r="KHI13" s="64"/>
      <c r="KHJ13" s="64"/>
      <c r="KHK13" s="64"/>
      <c r="KHL13" s="64"/>
      <c r="KHM13" s="64"/>
      <c r="KHN13" s="64"/>
      <c r="KHO13" s="64"/>
      <c r="KHP13" s="64"/>
      <c r="KHQ13" s="64"/>
      <c r="KHR13" s="64"/>
      <c r="KHS13" s="64"/>
      <c r="KHT13" s="64"/>
      <c r="KHU13" s="64"/>
      <c r="KHV13" s="64"/>
      <c r="KHW13" s="64"/>
      <c r="KHX13" s="64"/>
      <c r="KHY13" s="64"/>
      <c r="KHZ13" s="64"/>
      <c r="KIA13" s="64"/>
      <c r="KIB13" s="64"/>
      <c r="KIC13" s="64"/>
      <c r="KID13" s="64"/>
      <c r="KIE13" s="64"/>
      <c r="KIF13" s="64"/>
      <c r="KIG13" s="64"/>
      <c r="KIH13" s="64"/>
      <c r="KII13" s="64"/>
      <c r="KIJ13" s="64"/>
      <c r="KIK13" s="64"/>
      <c r="KIL13" s="64"/>
      <c r="KIM13" s="64"/>
      <c r="KIN13" s="64"/>
      <c r="KIO13" s="64"/>
      <c r="KIP13" s="64"/>
      <c r="KIQ13" s="64"/>
      <c r="KIR13" s="64"/>
      <c r="KIS13" s="64"/>
      <c r="KIT13" s="64"/>
      <c r="KIU13" s="64"/>
      <c r="KIV13" s="64"/>
      <c r="KIW13" s="64"/>
      <c r="KIX13" s="64"/>
      <c r="KIY13" s="64"/>
      <c r="KIZ13" s="64"/>
      <c r="KJA13" s="64"/>
      <c r="KJB13" s="64"/>
      <c r="KJC13" s="64"/>
      <c r="KJD13" s="64"/>
      <c r="KJE13" s="64"/>
      <c r="KJF13" s="64"/>
      <c r="KJG13" s="64"/>
      <c r="KJH13" s="64"/>
      <c r="KJI13" s="64"/>
      <c r="KJJ13" s="64"/>
      <c r="KJK13" s="64"/>
      <c r="KJL13" s="64"/>
      <c r="KJM13" s="64"/>
      <c r="KJN13" s="64"/>
      <c r="KJO13" s="64"/>
      <c r="KJP13" s="64"/>
      <c r="KJQ13" s="64"/>
      <c r="KJR13" s="64"/>
      <c r="KJS13" s="64"/>
      <c r="KJT13" s="64"/>
      <c r="KJU13" s="64"/>
      <c r="KJV13" s="64"/>
      <c r="KJW13" s="64"/>
      <c r="KJX13" s="64"/>
      <c r="KJY13" s="64"/>
      <c r="KJZ13" s="64"/>
      <c r="KKA13" s="64"/>
      <c r="KKB13" s="64"/>
      <c r="KKC13" s="64"/>
      <c r="KKD13" s="64"/>
      <c r="KKE13" s="64"/>
      <c r="KKF13" s="64"/>
      <c r="KKG13" s="64"/>
      <c r="KKH13" s="64"/>
      <c r="KKI13" s="64"/>
      <c r="KKJ13" s="64"/>
      <c r="KKK13" s="64"/>
      <c r="KKL13" s="64"/>
      <c r="KKM13" s="64"/>
      <c r="KKN13" s="64"/>
      <c r="KKO13" s="64"/>
      <c r="KKP13" s="64"/>
      <c r="KKQ13" s="64"/>
      <c r="KKR13" s="64"/>
      <c r="KKS13" s="64"/>
      <c r="KKT13" s="64"/>
      <c r="KKU13" s="64"/>
      <c r="KKV13" s="64"/>
      <c r="KKW13" s="64"/>
      <c r="KKX13" s="64"/>
      <c r="KKY13" s="64"/>
      <c r="KKZ13" s="64"/>
      <c r="KLA13" s="64"/>
      <c r="KLB13" s="64"/>
      <c r="KLC13" s="64"/>
      <c r="KLD13" s="64"/>
      <c r="KLE13" s="64"/>
      <c r="KLF13" s="64"/>
      <c r="KLG13" s="64"/>
      <c r="KLH13" s="64"/>
      <c r="KLI13" s="64"/>
      <c r="KLJ13" s="64"/>
      <c r="KLK13" s="64"/>
      <c r="KLL13" s="64"/>
      <c r="KLM13" s="64"/>
      <c r="KLN13" s="64"/>
      <c r="KLO13" s="64"/>
      <c r="KLP13" s="64"/>
      <c r="KLQ13" s="64"/>
      <c r="KLR13" s="64"/>
      <c r="KLS13" s="64"/>
      <c r="KLT13" s="64"/>
      <c r="KLU13" s="64"/>
      <c r="KLV13" s="64"/>
      <c r="KLW13" s="64"/>
      <c r="KLX13" s="64"/>
      <c r="KLY13" s="64"/>
      <c r="KLZ13" s="64"/>
      <c r="KMA13" s="64"/>
      <c r="KMB13" s="64"/>
      <c r="KMC13" s="64"/>
      <c r="KMD13" s="64"/>
      <c r="KME13" s="64"/>
      <c r="KMF13" s="64"/>
      <c r="KMG13" s="64"/>
      <c r="KMH13" s="64"/>
      <c r="KMI13" s="64"/>
      <c r="KMJ13" s="64"/>
      <c r="KMK13" s="64"/>
      <c r="KML13" s="64"/>
      <c r="KMM13" s="64"/>
      <c r="KMN13" s="64"/>
      <c r="KMO13" s="64"/>
      <c r="KMP13" s="64"/>
      <c r="KMQ13" s="64"/>
      <c r="KMR13" s="64"/>
      <c r="KMS13" s="64"/>
      <c r="KMT13" s="64"/>
      <c r="KMU13" s="64"/>
      <c r="KMV13" s="64"/>
      <c r="KMW13" s="64"/>
      <c r="KMX13" s="64"/>
      <c r="KMY13" s="64"/>
      <c r="KMZ13" s="64"/>
      <c r="KNA13" s="64"/>
      <c r="KNB13" s="64"/>
      <c r="KNC13" s="64"/>
      <c r="KND13" s="64"/>
      <c r="KNE13" s="64"/>
      <c r="KNF13" s="64"/>
      <c r="KNG13" s="64"/>
      <c r="KNH13" s="64"/>
      <c r="KNI13" s="64"/>
      <c r="KNJ13" s="64"/>
      <c r="KNK13" s="64"/>
      <c r="KNL13" s="64"/>
      <c r="KNM13" s="64"/>
      <c r="KNN13" s="64"/>
      <c r="KNO13" s="64"/>
      <c r="KNP13" s="64"/>
      <c r="KNQ13" s="64"/>
      <c r="KNR13" s="64"/>
      <c r="KNS13" s="64"/>
      <c r="KNT13" s="64"/>
      <c r="KNU13" s="64"/>
      <c r="KNV13" s="64"/>
      <c r="KNW13" s="64"/>
      <c r="KNX13" s="64"/>
      <c r="KNY13" s="64"/>
      <c r="KNZ13" s="64"/>
      <c r="KOA13" s="64"/>
      <c r="KOB13" s="64"/>
      <c r="KOC13" s="64"/>
      <c r="KOD13" s="64"/>
      <c r="KOE13" s="64"/>
      <c r="KOF13" s="64"/>
      <c r="KOG13" s="64"/>
      <c r="KOH13" s="64"/>
      <c r="KOI13" s="64"/>
      <c r="KOJ13" s="64"/>
      <c r="KOK13" s="64"/>
      <c r="KOL13" s="64"/>
      <c r="KOM13" s="64"/>
      <c r="KON13" s="64"/>
      <c r="KOO13" s="64"/>
      <c r="KOP13" s="64"/>
      <c r="KOQ13" s="64"/>
      <c r="KOR13" s="64"/>
      <c r="KOS13" s="64"/>
      <c r="KOT13" s="64"/>
      <c r="KOU13" s="64"/>
      <c r="KOV13" s="64"/>
      <c r="KOW13" s="64"/>
      <c r="KOX13" s="64"/>
      <c r="KOY13" s="64"/>
      <c r="KOZ13" s="64"/>
      <c r="KPA13" s="64"/>
      <c r="KPB13" s="64"/>
      <c r="KPC13" s="64"/>
      <c r="KPD13" s="64"/>
      <c r="KPE13" s="64"/>
      <c r="KPF13" s="64"/>
      <c r="KPG13" s="64"/>
      <c r="KPH13" s="64"/>
      <c r="KPI13" s="64"/>
      <c r="KPJ13" s="64"/>
      <c r="KPK13" s="64"/>
      <c r="KPL13" s="64"/>
      <c r="KPM13" s="64"/>
      <c r="KPN13" s="64"/>
      <c r="KPO13" s="64"/>
      <c r="KPP13" s="64"/>
      <c r="KPQ13" s="64"/>
      <c r="KPR13" s="64"/>
      <c r="KPS13" s="64"/>
      <c r="KPT13" s="64"/>
      <c r="KPU13" s="64"/>
      <c r="KPV13" s="64"/>
      <c r="KPW13" s="64"/>
      <c r="KPX13" s="64"/>
      <c r="KPY13" s="64"/>
      <c r="KPZ13" s="64"/>
      <c r="KQA13" s="64"/>
      <c r="KQB13" s="64"/>
      <c r="KQC13" s="64"/>
      <c r="KQD13" s="64"/>
      <c r="KQE13" s="64"/>
      <c r="KQF13" s="64"/>
      <c r="KQG13" s="64"/>
      <c r="KQH13" s="64"/>
      <c r="KQI13" s="64"/>
      <c r="KQJ13" s="64"/>
      <c r="KQK13" s="64"/>
      <c r="KQL13" s="64"/>
      <c r="KQM13" s="64"/>
      <c r="KQN13" s="64"/>
      <c r="KQO13" s="64"/>
      <c r="KQP13" s="64"/>
      <c r="KQQ13" s="64"/>
      <c r="KQR13" s="64"/>
      <c r="KQS13" s="64"/>
      <c r="KQT13" s="64"/>
      <c r="KQU13" s="64"/>
      <c r="KQV13" s="64"/>
      <c r="KQW13" s="64"/>
      <c r="KQX13" s="64"/>
      <c r="KQY13" s="64"/>
      <c r="KQZ13" s="64"/>
      <c r="KRA13" s="64"/>
      <c r="KRB13" s="64"/>
      <c r="KRC13" s="64"/>
      <c r="KRD13" s="64"/>
      <c r="KRE13" s="64"/>
      <c r="KRF13" s="64"/>
      <c r="KRG13" s="64"/>
      <c r="KRH13" s="64"/>
      <c r="KRI13" s="64"/>
      <c r="KRJ13" s="64"/>
      <c r="KRK13" s="64"/>
      <c r="KRL13" s="64"/>
      <c r="KRM13" s="64"/>
      <c r="KRN13" s="64"/>
      <c r="KRO13" s="64"/>
      <c r="KRP13" s="64"/>
      <c r="KRQ13" s="64"/>
      <c r="KRR13" s="64"/>
      <c r="KRS13" s="64"/>
      <c r="KRT13" s="64"/>
      <c r="KRU13" s="64"/>
      <c r="KRV13" s="64"/>
      <c r="KRW13" s="64"/>
      <c r="KRX13" s="64"/>
      <c r="KRY13" s="64"/>
      <c r="KRZ13" s="64"/>
      <c r="KSA13" s="64"/>
      <c r="KSB13" s="64"/>
      <c r="KSC13" s="64"/>
      <c r="KSD13" s="64"/>
      <c r="KSE13" s="64"/>
      <c r="KSF13" s="64"/>
      <c r="KSG13" s="64"/>
      <c r="KSH13" s="64"/>
      <c r="KSI13" s="64"/>
      <c r="KSJ13" s="64"/>
      <c r="KSK13" s="64"/>
      <c r="KSL13" s="64"/>
      <c r="KSM13" s="64"/>
      <c r="KSN13" s="64"/>
      <c r="KSO13" s="64"/>
      <c r="KSP13" s="64"/>
      <c r="KSQ13" s="64"/>
      <c r="KSR13" s="64"/>
      <c r="KSS13" s="64"/>
      <c r="KST13" s="64"/>
      <c r="KSU13" s="64"/>
      <c r="KSV13" s="64"/>
      <c r="KSW13" s="64"/>
      <c r="KSX13" s="64"/>
      <c r="KSY13" s="64"/>
      <c r="KSZ13" s="64"/>
      <c r="KTA13" s="64"/>
      <c r="KTB13" s="64"/>
      <c r="KTC13" s="64"/>
      <c r="KTD13" s="64"/>
      <c r="KTE13" s="64"/>
      <c r="KTF13" s="64"/>
      <c r="KTG13" s="64"/>
      <c r="KTH13" s="64"/>
      <c r="KTI13" s="64"/>
      <c r="KTJ13" s="64"/>
      <c r="KTK13" s="64"/>
      <c r="KTL13" s="64"/>
      <c r="KTM13" s="64"/>
      <c r="KTN13" s="64"/>
      <c r="KTO13" s="64"/>
      <c r="KTP13" s="64"/>
      <c r="KTQ13" s="64"/>
      <c r="KTR13" s="64"/>
      <c r="KTS13" s="64"/>
      <c r="KTT13" s="64"/>
      <c r="KTU13" s="64"/>
      <c r="KTV13" s="64"/>
      <c r="KTW13" s="64"/>
      <c r="KTX13" s="64"/>
      <c r="KTY13" s="64"/>
      <c r="KTZ13" s="64"/>
      <c r="KUA13" s="64"/>
      <c r="KUB13" s="64"/>
      <c r="KUC13" s="64"/>
      <c r="KUD13" s="64"/>
      <c r="KUE13" s="64"/>
      <c r="KUF13" s="64"/>
      <c r="KUG13" s="64"/>
      <c r="KUH13" s="64"/>
      <c r="KUI13" s="64"/>
      <c r="KUJ13" s="64"/>
      <c r="KUK13" s="64"/>
      <c r="KUL13" s="64"/>
      <c r="KUM13" s="64"/>
      <c r="KUN13" s="64"/>
      <c r="KUO13" s="64"/>
      <c r="KUP13" s="64"/>
      <c r="KUQ13" s="64"/>
      <c r="KUR13" s="64"/>
      <c r="KUS13" s="64"/>
      <c r="KUT13" s="64"/>
      <c r="KUU13" s="64"/>
      <c r="KUV13" s="64"/>
      <c r="KUW13" s="64"/>
      <c r="KUX13" s="64"/>
      <c r="KUY13" s="64"/>
      <c r="KUZ13" s="64"/>
      <c r="KVA13" s="64"/>
      <c r="KVB13" s="64"/>
      <c r="KVC13" s="64"/>
      <c r="KVD13" s="64"/>
      <c r="KVE13" s="64"/>
      <c r="KVF13" s="64"/>
      <c r="KVG13" s="64"/>
      <c r="KVH13" s="64"/>
      <c r="KVI13" s="64"/>
      <c r="KVJ13" s="64"/>
      <c r="KVK13" s="64"/>
      <c r="KVL13" s="64"/>
      <c r="KVM13" s="64"/>
      <c r="KVN13" s="64"/>
      <c r="KVO13" s="64"/>
      <c r="KVP13" s="64"/>
      <c r="KVQ13" s="64"/>
      <c r="KVR13" s="64"/>
      <c r="KVS13" s="64"/>
      <c r="KVT13" s="64"/>
      <c r="KVU13" s="64"/>
      <c r="KVV13" s="64"/>
      <c r="KVW13" s="64"/>
      <c r="KVX13" s="64"/>
      <c r="KVY13" s="64"/>
      <c r="KVZ13" s="64"/>
      <c r="KWA13" s="64"/>
      <c r="KWB13" s="64"/>
      <c r="KWC13" s="64"/>
      <c r="KWD13" s="64"/>
      <c r="KWE13" s="64"/>
      <c r="KWF13" s="64"/>
      <c r="KWG13" s="64"/>
      <c r="KWH13" s="64"/>
      <c r="KWI13" s="64"/>
      <c r="KWJ13" s="64"/>
      <c r="KWK13" s="64"/>
      <c r="KWL13" s="64"/>
      <c r="KWM13" s="64"/>
      <c r="KWN13" s="64"/>
      <c r="KWO13" s="64"/>
      <c r="KWP13" s="64"/>
      <c r="KWQ13" s="64"/>
      <c r="KWR13" s="64"/>
      <c r="KWS13" s="64"/>
      <c r="KWT13" s="64"/>
      <c r="KWU13" s="64"/>
      <c r="KWV13" s="64"/>
      <c r="KWW13" s="64"/>
      <c r="KWX13" s="64"/>
      <c r="KWY13" s="64"/>
      <c r="KWZ13" s="64"/>
      <c r="KXA13" s="64"/>
      <c r="KXB13" s="64"/>
      <c r="KXC13" s="64"/>
      <c r="KXD13" s="64"/>
      <c r="KXE13" s="64"/>
      <c r="KXF13" s="64"/>
      <c r="KXG13" s="64"/>
      <c r="KXH13" s="64"/>
      <c r="KXI13" s="64"/>
      <c r="KXJ13" s="64"/>
      <c r="KXK13" s="64"/>
      <c r="KXL13" s="64"/>
      <c r="KXM13" s="64"/>
      <c r="KXN13" s="64"/>
      <c r="KXO13" s="64"/>
      <c r="KXP13" s="64"/>
      <c r="KXQ13" s="64"/>
      <c r="KXR13" s="64"/>
      <c r="KXS13" s="64"/>
      <c r="KXT13" s="64"/>
      <c r="KXU13" s="64"/>
      <c r="KXV13" s="64"/>
      <c r="KXW13" s="64"/>
      <c r="KXX13" s="64"/>
      <c r="KXY13" s="64"/>
      <c r="KXZ13" s="64"/>
      <c r="KYA13" s="64"/>
      <c r="KYB13" s="64"/>
      <c r="KYC13" s="64"/>
      <c r="KYD13" s="64"/>
      <c r="KYE13" s="64"/>
      <c r="KYF13" s="64"/>
      <c r="KYG13" s="64"/>
      <c r="KYH13" s="64"/>
      <c r="KYI13" s="64"/>
      <c r="KYJ13" s="64"/>
      <c r="KYK13" s="64"/>
      <c r="KYL13" s="64"/>
      <c r="KYM13" s="64"/>
      <c r="KYN13" s="64"/>
      <c r="KYO13" s="64"/>
      <c r="KYP13" s="64"/>
      <c r="KYQ13" s="64"/>
      <c r="KYR13" s="64"/>
      <c r="KYS13" s="64"/>
      <c r="KYT13" s="64"/>
      <c r="KYU13" s="64"/>
      <c r="KYV13" s="64"/>
      <c r="KYW13" s="64"/>
      <c r="KYX13" s="64"/>
      <c r="KYY13" s="64"/>
      <c r="KYZ13" s="64"/>
      <c r="KZA13" s="64"/>
      <c r="KZB13" s="64"/>
      <c r="KZC13" s="64"/>
      <c r="KZD13" s="64"/>
      <c r="KZE13" s="64"/>
      <c r="KZF13" s="64"/>
      <c r="KZG13" s="64"/>
      <c r="KZH13" s="64"/>
      <c r="KZI13" s="64"/>
      <c r="KZJ13" s="64"/>
      <c r="KZK13" s="64"/>
      <c r="KZL13" s="64"/>
      <c r="KZM13" s="64"/>
      <c r="KZN13" s="64"/>
      <c r="KZO13" s="64"/>
      <c r="KZP13" s="64"/>
      <c r="KZQ13" s="64"/>
      <c r="KZR13" s="64"/>
      <c r="KZS13" s="64"/>
      <c r="KZT13" s="64"/>
      <c r="KZU13" s="64"/>
      <c r="KZV13" s="64"/>
      <c r="KZW13" s="64"/>
      <c r="KZX13" s="64"/>
      <c r="KZY13" s="64"/>
      <c r="KZZ13" s="64"/>
      <c r="LAA13" s="64"/>
      <c r="LAB13" s="64"/>
      <c r="LAC13" s="64"/>
      <c r="LAD13" s="64"/>
      <c r="LAE13" s="64"/>
      <c r="LAF13" s="64"/>
      <c r="LAG13" s="64"/>
      <c r="LAH13" s="64"/>
      <c r="LAI13" s="64"/>
      <c r="LAJ13" s="64"/>
      <c r="LAK13" s="64"/>
      <c r="LAL13" s="64"/>
      <c r="LAM13" s="64"/>
      <c r="LAN13" s="64"/>
      <c r="LAO13" s="64"/>
      <c r="LAP13" s="64"/>
      <c r="LAQ13" s="64"/>
      <c r="LAR13" s="64"/>
      <c r="LAS13" s="64"/>
      <c r="LAT13" s="64"/>
      <c r="LAU13" s="64"/>
      <c r="LAV13" s="64"/>
      <c r="LAW13" s="64"/>
      <c r="LAX13" s="64"/>
      <c r="LAY13" s="64"/>
      <c r="LAZ13" s="64"/>
      <c r="LBA13" s="64"/>
      <c r="LBB13" s="64"/>
      <c r="LBC13" s="64"/>
      <c r="LBD13" s="64"/>
      <c r="LBE13" s="64"/>
      <c r="LBF13" s="64"/>
      <c r="LBG13" s="64"/>
      <c r="LBH13" s="64"/>
      <c r="LBI13" s="64"/>
      <c r="LBJ13" s="64"/>
      <c r="LBK13" s="64"/>
      <c r="LBL13" s="64"/>
      <c r="LBM13" s="64"/>
      <c r="LBN13" s="64"/>
      <c r="LBO13" s="64"/>
      <c r="LBP13" s="64"/>
      <c r="LBQ13" s="64"/>
      <c r="LBR13" s="64"/>
      <c r="LBS13" s="64"/>
      <c r="LBT13" s="64"/>
      <c r="LBU13" s="64"/>
      <c r="LBV13" s="64"/>
      <c r="LBW13" s="64"/>
      <c r="LBX13" s="64"/>
      <c r="LBY13" s="64"/>
      <c r="LBZ13" s="64"/>
      <c r="LCA13" s="64"/>
      <c r="LCB13" s="64"/>
      <c r="LCC13" s="64"/>
      <c r="LCD13" s="64"/>
      <c r="LCE13" s="64"/>
      <c r="LCF13" s="64"/>
      <c r="LCG13" s="64"/>
      <c r="LCH13" s="64"/>
      <c r="LCI13" s="64"/>
      <c r="LCJ13" s="64"/>
      <c r="LCK13" s="64"/>
      <c r="LCL13" s="64"/>
      <c r="LCM13" s="64"/>
      <c r="LCN13" s="64"/>
      <c r="LCO13" s="64"/>
      <c r="LCP13" s="64"/>
      <c r="LCQ13" s="64"/>
      <c r="LCR13" s="64"/>
      <c r="LCS13" s="64"/>
      <c r="LCT13" s="64"/>
      <c r="LCU13" s="64"/>
      <c r="LCV13" s="64"/>
      <c r="LCW13" s="64"/>
      <c r="LCX13" s="64"/>
      <c r="LCY13" s="64"/>
      <c r="LCZ13" s="64"/>
      <c r="LDA13" s="64"/>
      <c r="LDB13" s="64"/>
      <c r="LDC13" s="64"/>
      <c r="LDD13" s="64"/>
      <c r="LDE13" s="64"/>
      <c r="LDF13" s="64"/>
      <c r="LDG13" s="64"/>
      <c r="LDH13" s="64"/>
      <c r="LDI13" s="64"/>
      <c r="LDJ13" s="64"/>
      <c r="LDK13" s="64"/>
      <c r="LDL13" s="64"/>
      <c r="LDM13" s="64"/>
      <c r="LDN13" s="64"/>
      <c r="LDO13" s="64"/>
      <c r="LDP13" s="64"/>
      <c r="LDQ13" s="64"/>
      <c r="LDR13" s="64"/>
      <c r="LDS13" s="64"/>
      <c r="LDT13" s="64"/>
      <c r="LDU13" s="64"/>
      <c r="LDV13" s="64"/>
      <c r="LDW13" s="64"/>
      <c r="LDX13" s="64"/>
      <c r="LDY13" s="64"/>
      <c r="LDZ13" s="64"/>
      <c r="LEA13" s="64"/>
      <c r="LEB13" s="64"/>
      <c r="LEC13" s="64"/>
      <c r="LED13" s="64"/>
      <c r="LEE13" s="64"/>
      <c r="LEF13" s="64"/>
      <c r="LEG13" s="64"/>
      <c r="LEH13" s="64"/>
      <c r="LEI13" s="64"/>
      <c r="LEJ13" s="64"/>
      <c r="LEK13" s="64"/>
      <c r="LEL13" s="64"/>
      <c r="LEM13" s="64"/>
      <c r="LEN13" s="64"/>
      <c r="LEO13" s="64"/>
      <c r="LEP13" s="64"/>
      <c r="LEQ13" s="64"/>
      <c r="LER13" s="64"/>
      <c r="LES13" s="64"/>
      <c r="LET13" s="64"/>
      <c r="LEU13" s="64"/>
      <c r="LEV13" s="64"/>
      <c r="LEW13" s="64"/>
      <c r="LEX13" s="64"/>
      <c r="LEY13" s="64"/>
      <c r="LEZ13" s="64"/>
      <c r="LFA13" s="64"/>
      <c r="LFB13" s="64"/>
      <c r="LFC13" s="64"/>
      <c r="LFD13" s="64"/>
      <c r="LFE13" s="64"/>
      <c r="LFF13" s="64"/>
      <c r="LFG13" s="64"/>
      <c r="LFH13" s="64"/>
      <c r="LFI13" s="64"/>
      <c r="LFJ13" s="64"/>
      <c r="LFK13" s="64"/>
      <c r="LFL13" s="64"/>
      <c r="LFM13" s="64"/>
      <c r="LFN13" s="64"/>
      <c r="LFO13" s="64"/>
      <c r="LFP13" s="64"/>
      <c r="LFQ13" s="64"/>
      <c r="LFR13" s="64"/>
      <c r="LFS13" s="64"/>
      <c r="LFT13" s="64"/>
      <c r="LFU13" s="64"/>
      <c r="LFV13" s="64"/>
      <c r="LFW13" s="64"/>
      <c r="LFX13" s="64"/>
      <c r="LFY13" s="64"/>
      <c r="LFZ13" s="64"/>
      <c r="LGA13" s="64"/>
      <c r="LGB13" s="64"/>
      <c r="LGC13" s="64"/>
      <c r="LGD13" s="64"/>
      <c r="LGE13" s="64"/>
      <c r="LGF13" s="64"/>
      <c r="LGG13" s="64"/>
      <c r="LGH13" s="64"/>
      <c r="LGI13" s="64"/>
      <c r="LGJ13" s="64"/>
      <c r="LGK13" s="64"/>
      <c r="LGL13" s="64"/>
      <c r="LGM13" s="64"/>
      <c r="LGN13" s="64"/>
      <c r="LGO13" s="64"/>
      <c r="LGP13" s="64"/>
      <c r="LGQ13" s="64"/>
      <c r="LGR13" s="64"/>
      <c r="LGS13" s="64"/>
      <c r="LGT13" s="64"/>
      <c r="LGU13" s="64"/>
      <c r="LGV13" s="64"/>
      <c r="LGW13" s="64"/>
      <c r="LGX13" s="64"/>
      <c r="LGY13" s="64"/>
      <c r="LGZ13" s="64"/>
      <c r="LHA13" s="64"/>
      <c r="LHB13" s="64"/>
      <c r="LHC13" s="64"/>
      <c r="LHD13" s="64"/>
      <c r="LHE13" s="64"/>
      <c r="LHF13" s="64"/>
      <c r="LHG13" s="64"/>
      <c r="LHH13" s="64"/>
      <c r="LHI13" s="64"/>
      <c r="LHJ13" s="64"/>
      <c r="LHK13" s="64"/>
      <c r="LHL13" s="64"/>
      <c r="LHM13" s="64"/>
      <c r="LHN13" s="64"/>
      <c r="LHO13" s="64"/>
      <c r="LHP13" s="64"/>
      <c r="LHQ13" s="64"/>
      <c r="LHR13" s="64"/>
      <c r="LHS13" s="64"/>
      <c r="LHT13" s="64"/>
      <c r="LHU13" s="64"/>
      <c r="LHV13" s="64"/>
      <c r="LHW13" s="64"/>
      <c r="LHX13" s="64"/>
      <c r="LHY13" s="64"/>
      <c r="LHZ13" s="64"/>
      <c r="LIA13" s="64"/>
      <c r="LIB13" s="64"/>
      <c r="LIC13" s="64"/>
      <c r="LID13" s="64"/>
      <c r="LIE13" s="64"/>
      <c r="LIF13" s="64"/>
      <c r="LIG13" s="64"/>
      <c r="LIH13" s="64"/>
      <c r="LII13" s="64"/>
      <c r="LIJ13" s="64"/>
      <c r="LIK13" s="64"/>
      <c r="LIL13" s="64"/>
      <c r="LIM13" s="64"/>
      <c r="LIN13" s="64"/>
      <c r="LIO13" s="64"/>
      <c r="LIP13" s="64"/>
      <c r="LIQ13" s="64"/>
      <c r="LIR13" s="64"/>
      <c r="LIS13" s="64"/>
      <c r="LIT13" s="64"/>
      <c r="LIU13" s="64"/>
      <c r="LIV13" s="64"/>
      <c r="LIW13" s="64"/>
      <c r="LIX13" s="64"/>
      <c r="LIY13" s="64"/>
      <c r="LIZ13" s="64"/>
      <c r="LJA13" s="64"/>
      <c r="LJB13" s="64"/>
      <c r="LJC13" s="64"/>
      <c r="LJD13" s="64"/>
      <c r="LJE13" s="64"/>
      <c r="LJF13" s="64"/>
      <c r="LJG13" s="64"/>
      <c r="LJH13" s="64"/>
      <c r="LJI13" s="64"/>
      <c r="LJJ13" s="64"/>
      <c r="LJK13" s="64"/>
      <c r="LJL13" s="64"/>
      <c r="LJM13" s="64"/>
      <c r="LJN13" s="64"/>
      <c r="LJO13" s="64"/>
      <c r="LJP13" s="64"/>
      <c r="LJQ13" s="64"/>
      <c r="LJR13" s="64"/>
      <c r="LJS13" s="64"/>
      <c r="LJT13" s="64"/>
      <c r="LJU13" s="64"/>
      <c r="LJV13" s="64"/>
      <c r="LJW13" s="64"/>
      <c r="LJX13" s="64"/>
      <c r="LJY13" s="64"/>
      <c r="LJZ13" s="64"/>
      <c r="LKA13" s="64"/>
      <c r="LKB13" s="64"/>
      <c r="LKC13" s="64"/>
      <c r="LKD13" s="64"/>
      <c r="LKE13" s="64"/>
      <c r="LKF13" s="64"/>
      <c r="LKG13" s="64"/>
      <c r="LKH13" s="64"/>
      <c r="LKI13" s="64"/>
      <c r="LKJ13" s="64"/>
      <c r="LKK13" s="64"/>
      <c r="LKL13" s="64"/>
      <c r="LKM13" s="64"/>
      <c r="LKN13" s="64"/>
      <c r="LKO13" s="64"/>
      <c r="LKP13" s="64"/>
      <c r="LKQ13" s="64"/>
      <c r="LKR13" s="64"/>
      <c r="LKS13" s="64"/>
      <c r="LKT13" s="64"/>
      <c r="LKU13" s="64"/>
      <c r="LKV13" s="64"/>
      <c r="LKW13" s="64"/>
      <c r="LKX13" s="64"/>
      <c r="LKY13" s="64"/>
      <c r="LKZ13" s="64"/>
      <c r="LLA13" s="64"/>
      <c r="LLB13" s="64"/>
      <c r="LLC13" s="64"/>
      <c r="LLD13" s="64"/>
      <c r="LLE13" s="64"/>
      <c r="LLF13" s="64"/>
      <c r="LLG13" s="64"/>
      <c r="LLH13" s="64"/>
      <c r="LLI13" s="64"/>
      <c r="LLJ13" s="64"/>
      <c r="LLK13" s="64"/>
      <c r="LLL13" s="64"/>
      <c r="LLM13" s="64"/>
      <c r="LLN13" s="64"/>
      <c r="LLO13" s="64"/>
      <c r="LLP13" s="64"/>
      <c r="LLQ13" s="64"/>
      <c r="LLR13" s="64"/>
      <c r="LLS13" s="64"/>
      <c r="LLT13" s="64"/>
      <c r="LLU13" s="64"/>
      <c r="LLV13" s="64"/>
      <c r="LLW13" s="64"/>
      <c r="LLX13" s="64"/>
      <c r="LLY13" s="64"/>
      <c r="LLZ13" s="64"/>
      <c r="LMA13" s="64"/>
      <c r="LMB13" s="64"/>
      <c r="LMC13" s="64"/>
      <c r="LMD13" s="64"/>
      <c r="LME13" s="64"/>
      <c r="LMF13" s="64"/>
      <c r="LMG13" s="64"/>
      <c r="LMH13" s="64"/>
      <c r="LMI13" s="64"/>
      <c r="LMJ13" s="64"/>
      <c r="LMK13" s="64"/>
      <c r="LML13" s="64"/>
      <c r="LMM13" s="64"/>
      <c r="LMN13" s="64"/>
      <c r="LMO13" s="64"/>
      <c r="LMP13" s="64"/>
      <c r="LMQ13" s="64"/>
      <c r="LMR13" s="64"/>
      <c r="LMS13" s="64"/>
      <c r="LMT13" s="64"/>
      <c r="LMU13" s="64"/>
      <c r="LMV13" s="64"/>
      <c r="LMW13" s="64"/>
      <c r="LMX13" s="64"/>
      <c r="LMY13" s="64"/>
      <c r="LMZ13" s="64"/>
      <c r="LNA13" s="64"/>
      <c r="LNB13" s="64"/>
      <c r="LNC13" s="64"/>
      <c r="LND13" s="64"/>
      <c r="LNE13" s="64"/>
      <c r="LNF13" s="64"/>
      <c r="LNG13" s="64"/>
      <c r="LNH13" s="64"/>
      <c r="LNI13" s="64"/>
      <c r="LNJ13" s="64"/>
      <c r="LNK13" s="64"/>
      <c r="LNL13" s="64"/>
      <c r="LNM13" s="64"/>
      <c r="LNN13" s="64"/>
      <c r="LNO13" s="64"/>
      <c r="LNP13" s="64"/>
      <c r="LNQ13" s="64"/>
      <c r="LNR13" s="64"/>
      <c r="LNS13" s="64"/>
      <c r="LNT13" s="64"/>
      <c r="LNU13" s="64"/>
      <c r="LNV13" s="64"/>
      <c r="LNW13" s="64"/>
      <c r="LNX13" s="64"/>
      <c r="LNY13" s="64"/>
      <c r="LNZ13" s="64"/>
      <c r="LOA13" s="64"/>
      <c r="LOB13" s="64"/>
      <c r="LOC13" s="64"/>
      <c r="LOD13" s="64"/>
      <c r="LOE13" s="64"/>
      <c r="LOF13" s="64"/>
      <c r="LOG13" s="64"/>
      <c r="LOH13" s="64"/>
      <c r="LOI13" s="64"/>
      <c r="LOJ13" s="64"/>
      <c r="LOK13" s="64"/>
      <c r="LOL13" s="64"/>
      <c r="LOM13" s="64"/>
      <c r="LON13" s="64"/>
      <c r="LOO13" s="64"/>
      <c r="LOP13" s="64"/>
      <c r="LOQ13" s="64"/>
      <c r="LOR13" s="64"/>
      <c r="LOS13" s="64"/>
      <c r="LOT13" s="64"/>
      <c r="LOU13" s="64"/>
      <c r="LOV13" s="64"/>
      <c r="LOW13" s="64"/>
      <c r="LOX13" s="64"/>
      <c r="LOY13" s="64"/>
      <c r="LOZ13" s="64"/>
      <c r="LPA13" s="64"/>
      <c r="LPB13" s="64"/>
      <c r="LPC13" s="64"/>
      <c r="LPD13" s="64"/>
      <c r="LPE13" s="64"/>
      <c r="LPF13" s="64"/>
      <c r="LPG13" s="64"/>
      <c r="LPH13" s="64"/>
      <c r="LPI13" s="64"/>
      <c r="LPJ13" s="64"/>
      <c r="LPK13" s="64"/>
      <c r="LPL13" s="64"/>
      <c r="LPM13" s="64"/>
      <c r="LPN13" s="64"/>
      <c r="LPO13" s="64"/>
      <c r="LPP13" s="64"/>
      <c r="LPQ13" s="64"/>
      <c r="LPR13" s="64"/>
      <c r="LPS13" s="64"/>
      <c r="LPT13" s="64"/>
      <c r="LPU13" s="64"/>
      <c r="LPV13" s="64"/>
      <c r="LPW13" s="64"/>
      <c r="LPX13" s="64"/>
      <c r="LPY13" s="64"/>
      <c r="LPZ13" s="64"/>
      <c r="LQA13" s="64"/>
      <c r="LQB13" s="64"/>
      <c r="LQC13" s="64"/>
      <c r="LQD13" s="64"/>
      <c r="LQE13" s="64"/>
      <c r="LQF13" s="64"/>
      <c r="LQG13" s="64"/>
      <c r="LQH13" s="64"/>
      <c r="LQI13" s="64"/>
      <c r="LQJ13" s="64"/>
      <c r="LQK13" s="64"/>
      <c r="LQL13" s="64"/>
      <c r="LQM13" s="64"/>
      <c r="LQN13" s="64"/>
      <c r="LQO13" s="64"/>
      <c r="LQP13" s="64"/>
      <c r="LQQ13" s="64"/>
      <c r="LQR13" s="64"/>
      <c r="LQS13" s="64"/>
      <c r="LQT13" s="64"/>
      <c r="LQU13" s="64"/>
      <c r="LQV13" s="64"/>
      <c r="LQW13" s="64"/>
      <c r="LQX13" s="64"/>
      <c r="LQY13" s="64"/>
      <c r="LQZ13" s="64"/>
      <c r="LRA13" s="64"/>
      <c r="LRB13" s="64"/>
      <c r="LRC13" s="64"/>
      <c r="LRD13" s="64"/>
      <c r="LRE13" s="64"/>
      <c r="LRF13" s="64"/>
      <c r="LRG13" s="64"/>
      <c r="LRH13" s="64"/>
      <c r="LRI13" s="64"/>
      <c r="LRJ13" s="64"/>
      <c r="LRK13" s="64"/>
      <c r="LRL13" s="64"/>
      <c r="LRM13" s="64"/>
      <c r="LRN13" s="64"/>
      <c r="LRO13" s="64"/>
      <c r="LRP13" s="64"/>
      <c r="LRQ13" s="64"/>
      <c r="LRR13" s="64"/>
      <c r="LRS13" s="64"/>
      <c r="LRT13" s="64"/>
      <c r="LRU13" s="64"/>
      <c r="LRV13" s="64"/>
      <c r="LRW13" s="64"/>
      <c r="LRX13" s="64"/>
      <c r="LRY13" s="64"/>
      <c r="LRZ13" s="64"/>
      <c r="LSA13" s="64"/>
      <c r="LSB13" s="64"/>
      <c r="LSC13" s="64"/>
      <c r="LSD13" s="64"/>
      <c r="LSE13" s="64"/>
      <c r="LSF13" s="64"/>
      <c r="LSG13" s="64"/>
      <c r="LSH13" s="64"/>
      <c r="LSI13" s="64"/>
      <c r="LSJ13" s="64"/>
      <c r="LSK13" s="64"/>
      <c r="LSL13" s="64"/>
      <c r="LSM13" s="64"/>
      <c r="LSN13" s="64"/>
      <c r="LSO13" s="64"/>
      <c r="LSP13" s="64"/>
      <c r="LSQ13" s="64"/>
      <c r="LSR13" s="64"/>
      <c r="LSS13" s="64"/>
      <c r="LST13" s="64"/>
      <c r="LSU13" s="64"/>
      <c r="LSV13" s="64"/>
      <c r="LSW13" s="64"/>
      <c r="LSX13" s="64"/>
      <c r="LSY13" s="64"/>
      <c r="LSZ13" s="64"/>
      <c r="LTA13" s="64"/>
      <c r="LTB13" s="64"/>
      <c r="LTC13" s="64"/>
      <c r="LTD13" s="64"/>
      <c r="LTE13" s="64"/>
      <c r="LTF13" s="64"/>
      <c r="LTG13" s="64"/>
      <c r="LTH13" s="64"/>
      <c r="LTI13" s="64"/>
      <c r="LTJ13" s="64"/>
      <c r="LTK13" s="64"/>
      <c r="LTL13" s="64"/>
      <c r="LTM13" s="64"/>
      <c r="LTN13" s="64"/>
      <c r="LTO13" s="64"/>
      <c r="LTP13" s="64"/>
      <c r="LTQ13" s="64"/>
      <c r="LTR13" s="64"/>
      <c r="LTS13" s="64"/>
      <c r="LTT13" s="64"/>
      <c r="LTU13" s="64"/>
      <c r="LTV13" s="64"/>
      <c r="LTW13" s="64"/>
      <c r="LTX13" s="64"/>
      <c r="LTY13" s="64"/>
      <c r="LTZ13" s="64"/>
      <c r="LUA13" s="64"/>
      <c r="LUB13" s="64"/>
      <c r="LUC13" s="64"/>
      <c r="LUD13" s="64"/>
      <c r="LUE13" s="64"/>
      <c r="LUF13" s="64"/>
      <c r="LUG13" s="64"/>
      <c r="LUH13" s="64"/>
      <c r="LUI13" s="64"/>
      <c r="LUJ13" s="64"/>
      <c r="LUK13" s="64"/>
      <c r="LUL13" s="64"/>
      <c r="LUM13" s="64"/>
      <c r="LUN13" s="64"/>
      <c r="LUO13" s="64"/>
      <c r="LUP13" s="64"/>
      <c r="LUQ13" s="64"/>
      <c r="LUR13" s="64"/>
      <c r="LUS13" s="64"/>
      <c r="LUT13" s="64"/>
      <c r="LUU13" s="64"/>
      <c r="LUV13" s="64"/>
      <c r="LUW13" s="64"/>
      <c r="LUX13" s="64"/>
      <c r="LUY13" s="64"/>
      <c r="LUZ13" s="64"/>
      <c r="LVA13" s="64"/>
      <c r="LVB13" s="64"/>
      <c r="LVC13" s="64"/>
      <c r="LVD13" s="64"/>
      <c r="LVE13" s="64"/>
      <c r="LVF13" s="64"/>
      <c r="LVG13" s="64"/>
      <c r="LVH13" s="64"/>
      <c r="LVI13" s="64"/>
      <c r="LVJ13" s="64"/>
      <c r="LVK13" s="64"/>
      <c r="LVL13" s="64"/>
      <c r="LVM13" s="64"/>
      <c r="LVN13" s="64"/>
      <c r="LVO13" s="64"/>
      <c r="LVP13" s="64"/>
      <c r="LVQ13" s="64"/>
      <c r="LVR13" s="64"/>
      <c r="LVS13" s="64"/>
      <c r="LVT13" s="64"/>
      <c r="LVU13" s="64"/>
      <c r="LVV13" s="64"/>
      <c r="LVW13" s="64"/>
      <c r="LVX13" s="64"/>
      <c r="LVY13" s="64"/>
      <c r="LVZ13" s="64"/>
      <c r="LWA13" s="64"/>
      <c r="LWB13" s="64"/>
      <c r="LWC13" s="64"/>
      <c r="LWD13" s="64"/>
      <c r="LWE13" s="64"/>
      <c r="LWF13" s="64"/>
      <c r="LWG13" s="64"/>
      <c r="LWH13" s="64"/>
      <c r="LWI13" s="64"/>
      <c r="LWJ13" s="64"/>
      <c r="LWK13" s="64"/>
      <c r="LWL13" s="64"/>
      <c r="LWM13" s="64"/>
      <c r="LWN13" s="64"/>
      <c r="LWO13" s="64"/>
      <c r="LWP13" s="64"/>
      <c r="LWQ13" s="64"/>
      <c r="LWR13" s="64"/>
      <c r="LWS13" s="64"/>
      <c r="LWT13" s="64"/>
      <c r="LWU13" s="64"/>
      <c r="LWV13" s="64"/>
      <c r="LWW13" s="64"/>
      <c r="LWX13" s="64"/>
      <c r="LWY13" s="64"/>
      <c r="LWZ13" s="64"/>
      <c r="LXA13" s="64"/>
      <c r="LXB13" s="64"/>
      <c r="LXC13" s="64"/>
      <c r="LXD13" s="64"/>
      <c r="LXE13" s="64"/>
      <c r="LXF13" s="64"/>
      <c r="LXG13" s="64"/>
      <c r="LXH13" s="64"/>
      <c r="LXI13" s="64"/>
      <c r="LXJ13" s="64"/>
      <c r="LXK13" s="64"/>
      <c r="LXL13" s="64"/>
      <c r="LXM13" s="64"/>
      <c r="LXN13" s="64"/>
      <c r="LXO13" s="64"/>
      <c r="LXP13" s="64"/>
      <c r="LXQ13" s="64"/>
      <c r="LXR13" s="64"/>
      <c r="LXS13" s="64"/>
      <c r="LXT13" s="64"/>
      <c r="LXU13" s="64"/>
      <c r="LXV13" s="64"/>
      <c r="LXW13" s="64"/>
      <c r="LXX13" s="64"/>
      <c r="LXY13" s="64"/>
      <c r="LXZ13" s="64"/>
      <c r="LYA13" s="64"/>
      <c r="LYB13" s="64"/>
      <c r="LYC13" s="64"/>
      <c r="LYD13" s="64"/>
      <c r="LYE13" s="64"/>
      <c r="LYF13" s="64"/>
      <c r="LYG13" s="64"/>
      <c r="LYH13" s="64"/>
      <c r="LYI13" s="64"/>
      <c r="LYJ13" s="64"/>
      <c r="LYK13" s="64"/>
      <c r="LYL13" s="64"/>
      <c r="LYM13" s="64"/>
      <c r="LYN13" s="64"/>
      <c r="LYO13" s="64"/>
      <c r="LYP13" s="64"/>
      <c r="LYQ13" s="64"/>
      <c r="LYR13" s="64"/>
      <c r="LYS13" s="64"/>
      <c r="LYT13" s="64"/>
      <c r="LYU13" s="64"/>
      <c r="LYV13" s="64"/>
      <c r="LYW13" s="64"/>
      <c r="LYX13" s="64"/>
      <c r="LYY13" s="64"/>
      <c r="LYZ13" s="64"/>
      <c r="LZA13" s="64"/>
      <c r="LZB13" s="64"/>
      <c r="LZC13" s="64"/>
      <c r="LZD13" s="64"/>
      <c r="LZE13" s="64"/>
      <c r="LZF13" s="64"/>
      <c r="LZG13" s="64"/>
      <c r="LZH13" s="64"/>
      <c r="LZI13" s="64"/>
      <c r="LZJ13" s="64"/>
      <c r="LZK13" s="64"/>
      <c r="LZL13" s="64"/>
      <c r="LZM13" s="64"/>
      <c r="LZN13" s="64"/>
      <c r="LZO13" s="64"/>
      <c r="LZP13" s="64"/>
      <c r="LZQ13" s="64"/>
      <c r="LZR13" s="64"/>
      <c r="LZS13" s="64"/>
      <c r="LZT13" s="64"/>
      <c r="LZU13" s="64"/>
      <c r="LZV13" s="64"/>
      <c r="LZW13" s="64"/>
      <c r="LZX13" s="64"/>
      <c r="LZY13" s="64"/>
      <c r="LZZ13" s="64"/>
      <c r="MAA13" s="64"/>
      <c r="MAB13" s="64"/>
      <c r="MAC13" s="64"/>
      <c r="MAD13" s="64"/>
      <c r="MAE13" s="64"/>
      <c r="MAF13" s="64"/>
      <c r="MAG13" s="64"/>
      <c r="MAH13" s="64"/>
      <c r="MAI13" s="64"/>
      <c r="MAJ13" s="64"/>
      <c r="MAK13" s="64"/>
      <c r="MAL13" s="64"/>
      <c r="MAM13" s="64"/>
      <c r="MAN13" s="64"/>
      <c r="MAO13" s="64"/>
      <c r="MAP13" s="64"/>
      <c r="MAQ13" s="64"/>
      <c r="MAR13" s="64"/>
      <c r="MAS13" s="64"/>
      <c r="MAT13" s="64"/>
      <c r="MAU13" s="64"/>
      <c r="MAV13" s="64"/>
      <c r="MAW13" s="64"/>
      <c r="MAX13" s="64"/>
      <c r="MAY13" s="64"/>
      <c r="MAZ13" s="64"/>
      <c r="MBA13" s="64"/>
      <c r="MBB13" s="64"/>
      <c r="MBC13" s="64"/>
      <c r="MBD13" s="64"/>
      <c r="MBE13" s="64"/>
      <c r="MBF13" s="64"/>
      <c r="MBG13" s="64"/>
      <c r="MBH13" s="64"/>
      <c r="MBI13" s="64"/>
      <c r="MBJ13" s="64"/>
      <c r="MBK13" s="64"/>
      <c r="MBL13" s="64"/>
      <c r="MBM13" s="64"/>
      <c r="MBN13" s="64"/>
      <c r="MBO13" s="64"/>
      <c r="MBP13" s="64"/>
      <c r="MBQ13" s="64"/>
      <c r="MBR13" s="64"/>
      <c r="MBS13" s="64"/>
      <c r="MBT13" s="64"/>
      <c r="MBU13" s="64"/>
      <c r="MBV13" s="64"/>
      <c r="MBW13" s="64"/>
      <c r="MBX13" s="64"/>
      <c r="MBY13" s="64"/>
      <c r="MBZ13" s="64"/>
      <c r="MCA13" s="64"/>
      <c r="MCB13" s="64"/>
      <c r="MCC13" s="64"/>
      <c r="MCD13" s="64"/>
      <c r="MCE13" s="64"/>
      <c r="MCF13" s="64"/>
      <c r="MCG13" s="64"/>
      <c r="MCH13" s="64"/>
      <c r="MCI13" s="64"/>
      <c r="MCJ13" s="64"/>
      <c r="MCK13" s="64"/>
      <c r="MCL13" s="64"/>
      <c r="MCM13" s="64"/>
      <c r="MCN13" s="64"/>
      <c r="MCO13" s="64"/>
      <c r="MCP13" s="64"/>
      <c r="MCQ13" s="64"/>
      <c r="MCR13" s="64"/>
      <c r="MCS13" s="64"/>
      <c r="MCT13" s="64"/>
      <c r="MCU13" s="64"/>
      <c r="MCV13" s="64"/>
      <c r="MCW13" s="64"/>
      <c r="MCX13" s="64"/>
      <c r="MCY13" s="64"/>
      <c r="MCZ13" s="64"/>
      <c r="MDA13" s="64"/>
      <c r="MDB13" s="64"/>
      <c r="MDC13" s="64"/>
      <c r="MDD13" s="64"/>
      <c r="MDE13" s="64"/>
      <c r="MDF13" s="64"/>
      <c r="MDG13" s="64"/>
      <c r="MDH13" s="64"/>
      <c r="MDI13" s="64"/>
      <c r="MDJ13" s="64"/>
      <c r="MDK13" s="64"/>
      <c r="MDL13" s="64"/>
      <c r="MDM13" s="64"/>
      <c r="MDN13" s="64"/>
      <c r="MDO13" s="64"/>
      <c r="MDP13" s="64"/>
      <c r="MDQ13" s="64"/>
      <c r="MDR13" s="64"/>
      <c r="MDS13" s="64"/>
      <c r="MDT13" s="64"/>
      <c r="MDU13" s="64"/>
      <c r="MDV13" s="64"/>
      <c r="MDW13" s="64"/>
      <c r="MDX13" s="64"/>
      <c r="MDY13" s="64"/>
      <c r="MDZ13" s="64"/>
      <c r="MEA13" s="64"/>
      <c r="MEB13" s="64"/>
      <c r="MEC13" s="64"/>
      <c r="MED13" s="64"/>
      <c r="MEE13" s="64"/>
      <c r="MEF13" s="64"/>
      <c r="MEG13" s="64"/>
      <c r="MEH13" s="64"/>
      <c r="MEI13" s="64"/>
      <c r="MEJ13" s="64"/>
      <c r="MEK13" s="64"/>
      <c r="MEL13" s="64"/>
      <c r="MEM13" s="64"/>
      <c r="MEN13" s="64"/>
      <c r="MEO13" s="64"/>
      <c r="MEP13" s="64"/>
      <c r="MEQ13" s="64"/>
      <c r="MER13" s="64"/>
      <c r="MES13" s="64"/>
      <c r="MET13" s="64"/>
      <c r="MEU13" s="64"/>
      <c r="MEV13" s="64"/>
      <c r="MEW13" s="64"/>
      <c r="MEX13" s="64"/>
      <c r="MEY13" s="64"/>
      <c r="MEZ13" s="64"/>
      <c r="MFA13" s="64"/>
      <c r="MFB13" s="64"/>
      <c r="MFC13" s="64"/>
      <c r="MFD13" s="64"/>
      <c r="MFE13" s="64"/>
      <c r="MFF13" s="64"/>
      <c r="MFG13" s="64"/>
      <c r="MFH13" s="64"/>
      <c r="MFI13" s="64"/>
      <c r="MFJ13" s="64"/>
      <c r="MFK13" s="64"/>
      <c r="MFL13" s="64"/>
      <c r="MFM13" s="64"/>
      <c r="MFN13" s="64"/>
      <c r="MFO13" s="64"/>
      <c r="MFP13" s="64"/>
      <c r="MFQ13" s="64"/>
      <c r="MFR13" s="64"/>
      <c r="MFS13" s="64"/>
      <c r="MFT13" s="64"/>
      <c r="MFU13" s="64"/>
      <c r="MFV13" s="64"/>
      <c r="MFW13" s="64"/>
      <c r="MFX13" s="64"/>
      <c r="MFY13" s="64"/>
      <c r="MFZ13" s="64"/>
      <c r="MGA13" s="64"/>
      <c r="MGB13" s="64"/>
      <c r="MGC13" s="64"/>
      <c r="MGD13" s="64"/>
      <c r="MGE13" s="64"/>
      <c r="MGF13" s="64"/>
      <c r="MGG13" s="64"/>
      <c r="MGH13" s="64"/>
      <c r="MGI13" s="64"/>
      <c r="MGJ13" s="64"/>
      <c r="MGK13" s="64"/>
      <c r="MGL13" s="64"/>
      <c r="MGM13" s="64"/>
      <c r="MGN13" s="64"/>
      <c r="MGO13" s="64"/>
      <c r="MGP13" s="64"/>
      <c r="MGQ13" s="64"/>
      <c r="MGR13" s="64"/>
      <c r="MGS13" s="64"/>
      <c r="MGT13" s="64"/>
      <c r="MGU13" s="64"/>
      <c r="MGV13" s="64"/>
      <c r="MGW13" s="64"/>
      <c r="MGX13" s="64"/>
      <c r="MGY13" s="64"/>
      <c r="MGZ13" s="64"/>
      <c r="MHA13" s="64"/>
      <c r="MHB13" s="64"/>
      <c r="MHC13" s="64"/>
      <c r="MHD13" s="64"/>
      <c r="MHE13" s="64"/>
      <c r="MHF13" s="64"/>
      <c r="MHG13" s="64"/>
      <c r="MHH13" s="64"/>
      <c r="MHI13" s="64"/>
      <c r="MHJ13" s="64"/>
      <c r="MHK13" s="64"/>
      <c r="MHL13" s="64"/>
      <c r="MHM13" s="64"/>
      <c r="MHN13" s="64"/>
      <c r="MHO13" s="64"/>
      <c r="MHP13" s="64"/>
      <c r="MHQ13" s="64"/>
      <c r="MHR13" s="64"/>
      <c r="MHS13" s="64"/>
      <c r="MHT13" s="64"/>
      <c r="MHU13" s="64"/>
      <c r="MHV13" s="64"/>
      <c r="MHW13" s="64"/>
      <c r="MHX13" s="64"/>
      <c r="MHY13" s="64"/>
      <c r="MHZ13" s="64"/>
      <c r="MIA13" s="64"/>
      <c r="MIB13" s="64"/>
      <c r="MIC13" s="64"/>
      <c r="MID13" s="64"/>
      <c r="MIE13" s="64"/>
      <c r="MIF13" s="64"/>
      <c r="MIG13" s="64"/>
      <c r="MIH13" s="64"/>
      <c r="MII13" s="64"/>
      <c r="MIJ13" s="64"/>
      <c r="MIK13" s="64"/>
      <c r="MIL13" s="64"/>
      <c r="MIM13" s="64"/>
      <c r="MIN13" s="64"/>
      <c r="MIO13" s="64"/>
      <c r="MIP13" s="64"/>
      <c r="MIQ13" s="64"/>
      <c r="MIR13" s="64"/>
      <c r="MIS13" s="64"/>
      <c r="MIT13" s="64"/>
      <c r="MIU13" s="64"/>
      <c r="MIV13" s="64"/>
      <c r="MIW13" s="64"/>
      <c r="MIX13" s="64"/>
      <c r="MIY13" s="64"/>
      <c r="MIZ13" s="64"/>
      <c r="MJA13" s="64"/>
      <c r="MJB13" s="64"/>
      <c r="MJC13" s="64"/>
      <c r="MJD13" s="64"/>
      <c r="MJE13" s="64"/>
      <c r="MJF13" s="64"/>
      <c r="MJG13" s="64"/>
      <c r="MJH13" s="64"/>
      <c r="MJI13" s="64"/>
      <c r="MJJ13" s="64"/>
      <c r="MJK13" s="64"/>
      <c r="MJL13" s="64"/>
      <c r="MJM13" s="64"/>
      <c r="MJN13" s="64"/>
      <c r="MJO13" s="64"/>
      <c r="MJP13" s="64"/>
      <c r="MJQ13" s="64"/>
      <c r="MJR13" s="64"/>
      <c r="MJS13" s="64"/>
      <c r="MJT13" s="64"/>
      <c r="MJU13" s="64"/>
      <c r="MJV13" s="64"/>
      <c r="MJW13" s="64"/>
      <c r="MJX13" s="64"/>
      <c r="MJY13" s="64"/>
      <c r="MJZ13" s="64"/>
      <c r="MKA13" s="64"/>
      <c r="MKB13" s="64"/>
      <c r="MKC13" s="64"/>
      <c r="MKD13" s="64"/>
      <c r="MKE13" s="64"/>
      <c r="MKF13" s="64"/>
      <c r="MKG13" s="64"/>
      <c r="MKH13" s="64"/>
      <c r="MKI13" s="64"/>
      <c r="MKJ13" s="64"/>
      <c r="MKK13" s="64"/>
      <c r="MKL13" s="64"/>
      <c r="MKM13" s="64"/>
      <c r="MKN13" s="64"/>
      <c r="MKO13" s="64"/>
      <c r="MKP13" s="64"/>
      <c r="MKQ13" s="64"/>
      <c r="MKR13" s="64"/>
      <c r="MKS13" s="64"/>
      <c r="MKT13" s="64"/>
      <c r="MKU13" s="64"/>
      <c r="MKV13" s="64"/>
      <c r="MKW13" s="64"/>
      <c r="MKX13" s="64"/>
      <c r="MKY13" s="64"/>
      <c r="MKZ13" s="64"/>
      <c r="MLA13" s="64"/>
      <c r="MLB13" s="64"/>
      <c r="MLC13" s="64"/>
      <c r="MLD13" s="64"/>
      <c r="MLE13" s="64"/>
      <c r="MLF13" s="64"/>
      <c r="MLG13" s="64"/>
      <c r="MLH13" s="64"/>
      <c r="MLI13" s="64"/>
      <c r="MLJ13" s="64"/>
      <c r="MLK13" s="64"/>
      <c r="MLL13" s="64"/>
      <c r="MLM13" s="64"/>
      <c r="MLN13" s="64"/>
      <c r="MLO13" s="64"/>
      <c r="MLP13" s="64"/>
      <c r="MLQ13" s="64"/>
      <c r="MLR13" s="64"/>
      <c r="MLS13" s="64"/>
      <c r="MLT13" s="64"/>
      <c r="MLU13" s="64"/>
      <c r="MLV13" s="64"/>
      <c r="MLW13" s="64"/>
      <c r="MLX13" s="64"/>
      <c r="MLY13" s="64"/>
      <c r="MLZ13" s="64"/>
      <c r="MMA13" s="64"/>
      <c r="MMB13" s="64"/>
      <c r="MMC13" s="64"/>
      <c r="MMD13" s="64"/>
      <c r="MME13" s="64"/>
      <c r="MMF13" s="64"/>
      <c r="MMG13" s="64"/>
      <c r="MMH13" s="64"/>
      <c r="MMI13" s="64"/>
      <c r="MMJ13" s="64"/>
      <c r="MMK13" s="64"/>
      <c r="MML13" s="64"/>
      <c r="MMM13" s="64"/>
      <c r="MMN13" s="64"/>
      <c r="MMO13" s="64"/>
      <c r="MMP13" s="64"/>
      <c r="MMQ13" s="64"/>
      <c r="MMR13" s="64"/>
      <c r="MMS13" s="64"/>
      <c r="MMT13" s="64"/>
      <c r="MMU13" s="64"/>
      <c r="MMV13" s="64"/>
      <c r="MMW13" s="64"/>
      <c r="MMX13" s="64"/>
      <c r="MMY13" s="64"/>
      <c r="MMZ13" s="64"/>
      <c r="MNA13" s="64"/>
      <c r="MNB13" s="64"/>
      <c r="MNC13" s="64"/>
      <c r="MND13" s="64"/>
      <c r="MNE13" s="64"/>
      <c r="MNF13" s="64"/>
      <c r="MNG13" s="64"/>
      <c r="MNH13" s="64"/>
      <c r="MNI13" s="64"/>
      <c r="MNJ13" s="64"/>
      <c r="MNK13" s="64"/>
      <c r="MNL13" s="64"/>
      <c r="MNM13" s="64"/>
      <c r="MNN13" s="64"/>
      <c r="MNO13" s="64"/>
      <c r="MNP13" s="64"/>
      <c r="MNQ13" s="64"/>
      <c r="MNR13" s="64"/>
      <c r="MNS13" s="64"/>
      <c r="MNT13" s="64"/>
      <c r="MNU13" s="64"/>
      <c r="MNV13" s="64"/>
      <c r="MNW13" s="64"/>
      <c r="MNX13" s="64"/>
      <c r="MNY13" s="64"/>
      <c r="MNZ13" s="64"/>
      <c r="MOA13" s="64"/>
      <c r="MOB13" s="64"/>
      <c r="MOC13" s="64"/>
      <c r="MOD13" s="64"/>
      <c r="MOE13" s="64"/>
      <c r="MOF13" s="64"/>
      <c r="MOG13" s="64"/>
      <c r="MOH13" s="64"/>
      <c r="MOI13" s="64"/>
      <c r="MOJ13" s="64"/>
      <c r="MOK13" s="64"/>
      <c r="MOL13" s="64"/>
      <c r="MOM13" s="64"/>
      <c r="MON13" s="64"/>
      <c r="MOO13" s="64"/>
      <c r="MOP13" s="64"/>
      <c r="MOQ13" s="64"/>
      <c r="MOR13" s="64"/>
      <c r="MOS13" s="64"/>
      <c r="MOT13" s="64"/>
      <c r="MOU13" s="64"/>
      <c r="MOV13" s="64"/>
      <c r="MOW13" s="64"/>
      <c r="MOX13" s="64"/>
      <c r="MOY13" s="64"/>
      <c r="MOZ13" s="64"/>
      <c r="MPA13" s="64"/>
      <c r="MPB13" s="64"/>
      <c r="MPC13" s="64"/>
      <c r="MPD13" s="64"/>
      <c r="MPE13" s="64"/>
      <c r="MPF13" s="64"/>
      <c r="MPG13" s="64"/>
      <c r="MPH13" s="64"/>
      <c r="MPI13" s="64"/>
      <c r="MPJ13" s="64"/>
      <c r="MPK13" s="64"/>
      <c r="MPL13" s="64"/>
      <c r="MPM13" s="64"/>
      <c r="MPN13" s="64"/>
      <c r="MPO13" s="64"/>
      <c r="MPP13" s="64"/>
      <c r="MPQ13" s="64"/>
      <c r="MPR13" s="64"/>
      <c r="MPS13" s="64"/>
      <c r="MPT13" s="64"/>
      <c r="MPU13" s="64"/>
      <c r="MPV13" s="64"/>
      <c r="MPW13" s="64"/>
      <c r="MPX13" s="64"/>
      <c r="MPY13" s="64"/>
      <c r="MPZ13" s="64"/>
      <c r="MQA13" s="64"/>
      <c r="MQB13" s="64"/>
      <c r="MQC13" s="64"/>
      <c r="MQD13" s="64"/>
      <c r="MQE13" s="64"/>
      <c r="MQF13" s="64"/>
      <c r="MQG13" s="64"/>
      <c r="MQH13" s="64"/>
      <c r="MQI13" s="64"/>
      <c r="MQJ13" s="64"/>
      <c r="MQK13" s="64"/>
      <c r="MQL13" s="64"/>
      <c r="MQM13" s="64"/>
      <c r="MQN13" s="64"/>
      <c r="MQO13" s="64"/>
      <c r="MQP13" s="64"/>
      <c r="MQQ13" s="64"/>
      <c r="MQR13" s="64"/>
      <c r="MQS13" s="64"/>
      <c r="MQT13" s="64"/>
      <c r="MQU13" s="64"/>
      <c r="MQV13" s="64"/>
      <c r="MQW13" s="64"/>
      <c r="MQX13" s="64"/>
      <c r="MQY13" s="64"/>
      <c r="MQZ13" s="64"/>
      <c r="MRA13" s="64"/>
      <c r="MRB13" s="64"/>
      <c r="MRC13" s="64"/>
      <c r="MRD13" s="64"/>
      <c r="MRE13" s="64"/>
      <c r="MRF13" s="64"/>
      <c r="MRG13" s="64"/>
      <c r="MRH13" s="64"/>
      <c r="MRI13" s="64"/>
      <c r="MRJ13" s="64"/>
      <c r="MRK13" s="64"/>
      <c r="MRL13" s="64"/>
      <c r="MRM13" s="64"/>
      <c r="MRN13" s="64"/>
      <c r="MRO13" s="64"/>
      <c r="MRP13" s="64"/>
      <c r="MRQ13" s="64"/>
      <c r="MRR13" s="64"/>
      <c r="MRS13" s="64"/>
      <c r="MRT13" s="64"/>
      <c r="MRU13" s="64"/>
      <c r="MRV13" s="64"/>
      <c r="MRW13" s="64"/>
      <c r="MRX13" s="64"/>
      <c r="MRY13" s="64"/>
      <c r="MRZ13" s="64"/>
      <c r="MSA13" s="64"/>
      <c r="MSB13" s="64"/>
      <c r="MSC13" s="64"/>
      <c r="MSD13" s="64"/>
      <c r="MSE13" s="64"/>
      <c r="MSF13" s="64"/>
      <c r="MSG13" s="64"/>
      <c r="MSH13" s="64"/>
      <c r="MSI13" s="64"/>
      <c r="MSJ13" s="64"/>
      <c r="MSK13" s="64"/>
      <c r="MSL13" s="64"/>
      <c r="MSM13" s="64"/>
      <c r="MSN13" s="64"/>
      <c r="MSO13" s="64"/>
      <c r="MSP13" s="64"/>
      <c r="MSQ13" s="64"/>
      <c r="MSR13" s="64"/>
      <c r="MSS13" s="64"/>
      <c r="MST13" s="64"/>
      <c r="MSU13" s="64"/>
      <c r="MSV13" s="64"/>
      <c r="MSW13" s="64"/>
      <c r="MSX13" s="64"/>
      <c r="MSY13" s="64"/>
      <c r="MSZ13" s="64"/>
      <c r="MTA13" s="64"/>
      <c r="MTB13" s="64"/>
      <c r="MTC13" s="64"/>
      <c r="MTD13" s="64"/>
      <c r="MTE13" s="64"/>
      <c r="MTF13" s="64"/>
      <c r="MTG13" s="64"/>
      <c r="MTH13" s="64"/>
      <c r="MTI13" s="64"/>
      <c r="MTJ13" s="64"/>
      <c r="MTK13" s="64"/>
      <c r="MTL13" s="64"/>
      <c r="MTM13" s="64"/>
      <c r="MTN13" s="64"/>
      <c r="MTO13" s="64"/>
      <c r="MTP13" s="64"/>
      <c r="MTQ13" s="64"/>
      <c r="MTR13" s="64"/>
      <c r="MTS13" s="64"/>
      <c r="MTT13" s="64"/>
      <c r="MTU13" s="64"/>
      <c r="MTV13" s="64"/>
      <c r="MTW13" s="64"/>
      <c r="MTX13" s="64"/>
      <c r="MTY13" s="64"/>
      <c r="MTZ13" s="64"/>
      <c r="MUA13" s="64"/>
      <c r="MUB13" s="64"/>
      <c r="MUC13" s="64"/>
      <c r="MUD13" s="64"/>
      <c r="MUE13" s="64"/>
      <c r="MUF13" s="64"/>
      <c r="MUG13" s="64"/>
      <c r="MUH13" s="64"/>
      <c r="MUI13" s="64"/>
      <c r="MUJ13" s="64"/>
      <c r="MUK13" s="64"/>
      <c r="MUL13" s="64"/>
      <c r="MUM13" s="64"/>
      <c r="MUN13" s="64"/>
      <c r="MUO13" s="64"/>
      <c r="MUP13" s="64"/>
      <c r="MUQ13" s="64"/>
      <c r="MUR13" s="64"/>
      <c r="MUS13" s="64"/>
      <c r="MUT13" s="64"/>
      <c r="MUU13" s="64"/>
      <c r="MUV13" s="64"/>
      <c r="MUW13" s="64"/>
      <c r="MUX13" s="64"/>
      <c r="MUY13" s="64"/>
      <c r="MUZ13" s="64"/>
      <c r="MVA13" s="64"/>
      <c r="MVB13" s="64"/>
      <c r="MVC13" s="64"/>
      <c r="MVD13" s="64"/>
      <c r="MVE13" s="64"/>
      <c r="MVF13" s="64"/>
      <c r="MVG13" s="64"/>
      <c r="MVH13" s="64"/>
      <c r="MVI13" s="64"/>
      <c r="MVJ13" s="64"/>
      <c r="MVK13" s="64"/>
      <c r="MVL13" s="64"/>
      <c r="MVM13" s="64"/>
      <c r="MVN13" s="64"/>
      <c r="MVO13" s="64"/>
      <c r="MVP13" s="64"/>
      <c r="MVQ13" s="64"/>
      <c r="MVR13" s="64"/>
      <c r="MVS13" s="64"/>
      <c r="MVT13" s="64"/>
      <c r="MVU13" s="64"/>
      <c r="MVV13" s="64"/>
      <c r="MVW13" s="64"/>
      <c r="MVX13" s="64"/>
      <c r="MVY13" s="64"/>
      <c r="MVZ13" s="64"/>
      <c r="MWA13" s="64"/>
      <c r="MWB13" s="64"/>
      <c r="MWC13" s="64"/>
      <c r="MWD13" s="64"/>
      <c r="MWE13" s="64"/>
      <c r="MWF13" s="64"/>
      <c r="MWG13" s="64"/>
      <c r="MWH13" s="64"/>
      <c r="MWI13" s="64"/>
      <c r="MWJ13" s="64"/>
      <c r="MWK13" s="64"/>
      <c r="MWL13" s="64"/>
      <c r="MWM13" s="64"/>
      <c r="MWN13" s="64"/>
      <c r="MWO13" s="64"/>
      <c r="MWP13" s="64"/>
      <c r="MWQ13" s="64"/>
      <c r="MWR13" s="64"/>
      <c r="MWS13" s="64"/>
      <c r="MWT13" s="64"/>
      <c r="MWU13" s="64"/>
      <c r="MWV13" s="64"/>
      <c r="MWW13" s="64"/>
      <c r="MWX13" s="64"/>
      <c r="MWY13" s="64"/>
      <c r="MWZ13" s="64"/>
      <c r="MXA13" s="64"/>
      <c r="MXB13" s="64"/>
      <c r="MXC13" s="64"/>
      <c r="MXD13" s="64"/>
      <c r="MXE13" s="64"/>
      <c r="MXF13" s="64"/>
      <c r="MXG13" s="64"/>
      <c r="MXH13" s="64"/>
      <c r="MXI13" s="64"/>
      <c r="MXJ13" s="64"/>
      <c r="MXK13" s="64"/>
      <c r="MXL13" s="64"/>
      <c r="MXM13" s="64"/>
      <c r="MXN13" s="64"/>
      <c r="MXO13" s="64"/>
      <c r="MXP13" s="64"/>
      <c r="MXQ13" s="64"/>
      <c r="MXR13" s="64"/>
      <c r="MXS13" s="64"/>
      <c r="MXT13" s="64"/>
      <c r="MXU13" s="64"/>
      <c r="MXV13" s="64"/>
      <c r="MXW13" s="64"/>
      <c r="MXX13" s="64"/>
      <c r="MXY13" s="64"/>
      <c r="MXZ13" s="64"/>
      <c r="MYA13" s="64"/>
      <c r="MYB13" s="64"/>
      <c r="MYC13" s="64"/>
      <c r="MYD13" s="64"/>
      <c r="MYE13" s="64"/>
      <c r="MYF13" s="64"/>
      <c r="MYG13" s="64"/>
      <c r="MYH13" s="64"/>
      <c r="MYI13" s="64"/>
      <c r="MYJ13" s="64"/>
      <c r="MYK13" s="64"/>
      <c r="MYL13" s="64"/>
      <c r="MYM13" s="64"/>
      <c r="MYN13" s="64"/>
      <c r="MYO13" s="64"/>
      <c r="MYP13" s="64"/>
      <c r="MYQ13" s="64"/>
      <c r="MYR13" s="64"/>
      <c r="MYS13" s="64"/>
      <c r="MYT13" s="64"/>
      <c r="MYU13" s="64"/>
      <c r="MYV13" s="64"/>
      <c r="MYW13" s="64"/>
      <c r="MYX13" s="64"/>
      <c r="MYY13" s="64"/>
      <c r="MYZ13" s="64"/>
      <c r="MZA13" s="64"/>
      <c r="MZB13" s="64"/>
      <c r="MZC13" s="64"/>
      <c r="MZD13" s="64"/>
      <c r="MZE13" s="64"/>
      <c r="MZF13" s="64"/>
      <c r="MZG13" s="64"/>
      <c r="MZH13" s="64"/>
      <c r="MZI13" s="64"/>
      <c r="MZJ13" s="64"/>
      <c r="MZK13" s="64"/>
      <c r="MZL13" s="64"/>
      <c r="MZM13" s="64"/>
      <c r="MZN13" s="64"/>
      <c r="MZO13" s="64"/>
      <c r="MZP13" s="64"/>
      <c r="MZQ13" s="64"/>
      <c r="MZR13" s="64"/>
      <c r="MZS13" s="64"/>
      <c r="MZT13" s="64"/>
      <c r="MZU13" s="64"/>
      <c r="MZV13" s="64"/>
      <c r="MZW13" s="64"/>
      <c r="MZX13" s="64"/>
      <c r="MZY13" s="64"/>
      <c r="MZZ13" s="64"/>
      <c r="NAA13" s="64"/>
      <c r="NAB13" s="64"/>
      <c r="NAC13" s="64"/>
      <c r="NAD13" s="64"/>
      <c r="NAE13" s="64"/>
      <c r="NAF13" s="64"/>
      <c r="NAG13" s="64"/>
      <c r="NAH13" s="64"/>
      <c r="NAI13" s="64"/>
      <c r="NAJ13" s="64"/>
      <c r="NAK13" s="64"/>
      <c r="NAL13" s="64"/>
      <c r="NAM13" s="64"/>
      <c r="NAN13" s="64"/>
      <c r="NAO13" s="64"/>
      <c r="NAP13" s="64"/>
      <c r="NAQ13" s="64"/>
      <c r="NAR13" s="64"/>
      <c r="NAS13" s="64"/>
      <c r="NAT13" s="64"/>
      <c r="NAU13" s="64"/>
      <c r="NAV13" s="64"/>
      <c r="NAW13" s="64"/>
      <c r="NAX13" s="64"/>
      <c r="NAY13" s="64"/>
      <c r="NAZ13" s="64"/>
      <c r="NBA13" s="64"/>
      <c r="NBB13" s="64"/>
      <c r="NBC13" s="64"/>
      <c r="NBD13" s="64"/>
      <c r="NBE13" s="64"/>
      <c r="NBF13" s="64"/>
      <c r="NBG13" s="64"/>
      <c r="NBH13" s="64"/>
      <c r="NBI13" s="64"/>
      <c r="NBJ13" s="64"/>
      <c r="NBK13" s="64"/>
      <c r="NBL13" s="64"/>
      <c r="NBM13" s="64"/>
      <c r="NBN13" s="64"/>
      <c r="NBO13" s="64"/>
      <c r="NBP13" s="64"/>
      <c r="NBQ13" s="64"/>
      <c r="NBR13" s="64"/>
      <c r="NBS13" s="64"/>
      <c r="NBT13" s="64"/>
      <c r="NBU13" s="64"/>
      <c r="NBV13" s="64"/>
      <c r="NBW13" s="64"/>
      <c r="NBX13" s="64"/>
      <c r="NBY13" s="64"/>
      <c r="NBZ13" s="64"/>
      <c r="NCA13" s="64"/>
      <c r="NCB13" s="64"/>
      <c r="NCC13" s="64"/>
      <c r="NCD13" s="64"/>
      <c r="NCE13" s="64"/>
      <c r="NCF13" s="64"/>
      <c r="NCG13" s="64"/>
      <c r="NCH13" s="64"/>
      <c r="NCI13" s="64"/>
      <c r="NCJ13" s="64"/>
      <c r="NCK13" s="64"/>
      <c r="NCL13" s="64"/>
      <c r="NCM13" s="64"/>
      <c r="NCN13" s="64"/>
      <c r="NCO13" s="64"/>
      <c r="NCP13" s="64"/>
      <c r="NCQ13" s="64"/>
      <c r="NCR13" s="64"/>
      <c r="NCS13" s="64"/>
      <c r="NCT13" s="64"/>
      <c r="NCU13" s="64"/>
      <c r="NCV13" s="64"/>
      <c r="NCW13" s="64"/>
      <c r="NCX13" s="64"/>
      <c r="NCY13" s="64"/>
      <c r="NCZ13" s="64"/>
      <c r="NDA13" s="64"/>
      <c r="NDB13" s="64"/>
      <c r="NDC13" s="64"/>
      <c r="NDD13" s="64"/>
      <c r="NDE13" s="64"/>
      <c r="NDF13" s="64"/>
      <c r="NDG13" s="64"/>
      <c r="NDH13" s="64"/>
      <c r="NDI13" s="64"/>
      <c r="NDJ13" s="64"/>
      <c r="NDK13" s="64"/>
      <c r="NDL13" s="64"/>
      <c r="NDM13" s="64"/>
      <c r="NDN13" s="64"/>
      <c r="NDO13" s="64"/>
      <c r="NDP13" s="64"/>
      <c r="NDQ13" s="64"/>
      <c r="NDR13" s="64"/>
      <c r="NDS13" s="64"/>
      <c r="NDT13" s="64"/>
      <c r="NDU13" s="64"/>
      <c r="NDV13" s="64"/>
      <c r="NDW13" s="64"/>
      <c r="NDX13" s="64"/>
      <c r="NDY13" s="64"/>
      <c r="NDZ13" s="64"/>
      <c r="NEA13" s="64"/>
      <c r="NEB13" s="64"/>
      <c r="NEC13" s="64"/>
      <c r="NED13" s="64"/>
      <c r="NEE13" s="64"/>
      <c r="NEF13" s="64"/>
      <c r="NEG13" s="64"/>
      <c r="NEH13" s="64"/>
      <c r="NEI13" s="64"/>
      <c r="NEJ13" s="64"/>
      <c r="NEK13" s="64"/>
      <c r="NEL13" s="64"/>
      <c r="NEM13" s="64"/>
      <c r="NEN13" s="64"/>
      <c r="NEO13" s="64"/>
      <c r="NEP13" s="64"/>
      <c r="NEQ13" s="64"/>
      <c r="NER13" s="64"/>
      <c r="NES13" s="64"/>
      <c r="NET13" s="64"/>
      <c r="NEU13" s="64"/>
      <c r="NEV13" s="64"/>
      <c r="NEW13" s="64"/>
      <c r="NEX13" s="64"/>
      <c r="NEY13" s="64"/>
      <c r="NEZ13" s="64"/>
      <c r="NFA13" s="64"/>
      <c r="NFB13" s="64"/>
      <c r="NFC13" s="64"/>
      <c r="NFD13" s="64"/>
      <c r="NFE13" s="64"/>
      <c r="NFF13" s="64"/>
      <c r="NFG13" s="64"/>
      <c r="NFH13" s="64"/>
      <c r="NFI13" s="64"/>
      <c r="NFJ13" s="64"/>
      <c r="NFK13" s="64"/>
      <c r="NFL13" s="64"/>
      <c r="NFM13" s="64"/>
      <c r="NFN13" s="64"/>
      <c r="NFO13" s="64"/>
      <c r="NFP13" s="64"/>
      <c r="NFQ13" s="64"/>
      <c r="NFR13" s="64"/>
      <c r="NFS13" s="64"/>
      <c r="NFT13" s="64"/>
      <c r="NFU13" s="64"/>
      <c r="NFV13" s="64"/>
      <c r="NFW13" s="64"/>
      <c r="NFX13" s="64"/>
      <c r="NFY13" s="64"/>
      <c r="NFZ13" s="64"/>
      <c r="NGA13" s="64"/>
      <c r="NGB13" s="64"/>
      <c r="NGC13" s="64"/>
      <c r="NGD13" s="64"/>
      <c r="NGE13" s="64"/>
      <c r="NGF13" s="64"/>
      <c r="NGG13" s="64"/>
      <c r="NGH13" s="64"/>
      <c r="NGI13" s="64"/>
      <c r="NGJ13" s="64"/>
      <c r="NGK13" s="64"/>
      <c r="NGL13" s="64"/>
      <c r="NGM13" s="64"/>
      <c r="NGN13" s="64"/>
      <c r="NGO13" s="64"/>
      <c r="NGP13" s="64"/>
      <c r="NGQ13" s="64"/>
      <c r="NGR13" s="64"/>
      <c r="NGS13" s="64"/>
      <c r="NGT13" s="64"/>
      <c r="NGU13" s="64"/>
      <c r="NGV13" s="64"/>
      <c r="NGW13" s="64"/>
      <c r="NGX13" s="64"/>
      <c r="NGY13" s="64"/>
      <c r="NGZ13" s="64"/>
      <c r="NHA13" s="64"/>
      <c r="NHB13" s="64"/>
      <c r="NHC13" s="64"/>
      <c r="NHD13" s="64"/>
      <c r="NHE13" s="64"/>
      <c r="NHF13" s="64"/>
      <c r="NHG13" s="64"/>
      <c r="NHH13" s="64"/>
      <c r="NHI13" s="64"/>
      <c r="NHJ13" s="64"/>
      <c r="NHK13" s="64"/>
      <c r="NHL13" s="64"/>
      <c r="NHM13" s="64"/>
      <c r="NHN13" s="64"/>
      <c r="NHO13" s="64"/>
      <c r="NHP13" s="64"/>
      <c r="NHQ13" s="64"/>
      <c r="NHR13" s="64"/>
      <c r="NHS13" s="64"/>
      <c r="NHT13" s="64"/>
      <c r="NHU13" s="64"/>
      <c r="NHV13" s="64"/>
      <c r="NHW13" s="64"/>
      <c r="NHX13" s="64"/>
      <c r="NHY13" s="64"/>
      <c r="NHZ13" s="64"/>
      <c r="NIA13" s="64"/>
      <c r="NIB13" s="64"/>
      <c r="NIC13" s="64"/>
      <c r="NID13" s="64"/>
      <c r="NIE13" s="64"/>
      <c r="NIF13" s="64"/>
      <c r="NIG13" s="64"/>
      <c r="NIH13" s="64"/>
      <c r="NII13" s="64"/>
      <c r="NIJ13" s="64"/>
      <c r="NIK13" s="64"/>
      <c r="NIL13" s="64"/>
      <c r="NIM13" s="64"/>
      <c r="NIN13" s="64"/>
      <c r="NIO13" s="64"/>
      <c r="NIP13" s="64"/>
      <c r="NIQ13" s="64"/>
      <c r="NIR13" s="64"/>
      <c r="NIS13" s="64"/>
      <c r="NIT13" s="64"/>
      <c r="NIU13" s="64"/>
      <c r="NIV13" s="64"/>
      <c r="NIW13" s="64"/>
      <c r="NIX13" s="64"/>
      <c r="NIY13" s="64"/>
      <c r="NIZ13" s="64"/>
      <c r="NJA13" s="64"/>
      <c r="NJB13" s="64"/>
      <c r="NJC13" s="64"/>
      <c r="NJD13" s="64"/>
      <c r="NJE13" s="64"/>
      <c r="NJF13" s="64"/>
      <c r="NJG13" s="64"/>
      <c r="NJH13" s="64"/>
      <c r="NJI13" s="64"/>
      <c r="NJJ13" s="64"/>
      <c r="NJK13" s="64"/>
      <c r="NJL13" s="64"/>
      <c r="NJM13" s="64"/>
      <c r="NJN13" s="64"/>
      <c r="NJO13" s="64"/>
      <c r="NJP13" s="64"/>
      <c r="NJQ13" s="64"/>
      <c r="NJR13" s="64"/>
      <c r="NJS13" s="64"/>
      <c r="NJT13" s="64"/>
      <c r="NJU13" s="64"/>
      <c r="NJV13" s="64"/>
      <c r="NJW13" s="64"/>
      <c r="NJX13" s="64"/>
      <c r="NJY13" s="64"/>
      <c r="NJZ13" s="64"/>
      <c r="NKA13" s="64"/>
      <c r="NKB13" s="64"/>
      <c r="NKC13" s="64"/>
      <c r="NKD13" s="64"/>
      <c r="NKE13" s="64"/>
      <c r="NKF13" s="64"/>
      <c r="NKG13" s="64"/>
      <c r="NKH13" s="64"/>
      <c r="NKI13" s="64"/>
      <c r="NKJ13" s="64"/>
      <c r="NKK13" s="64"/>
      <c r="NKL13" s="64"/>
      <c r="NKM13" s="64"/>
      <c r="NKN13" s="64"/>
      <c r="NKO13" s="64"/>
      <c r="NKP13" s="64"/>
      <c r="NKQ13" s="64"/>
      <c r="NKR13" s="64"/>
      <c r="NKS13" s="64"/>
      <c r="NKT13" s="64"/>
      <c r="NKU13" s="64"/>
      <c r="NKV13" s="64"/>
      <c r="NKW13" s="64"/>
      <c r="NKX13" s="64"/>
      <c r="NKY13" s="64"/>
      <c r="NKZ13" s="64"/>
      <c r="NLA13" s="64"/>
      <c r="NLB13" s="64"/>
      <c r="NLC13" s="64"/>
      <c r="NLD13" s="64"/>
      <c r="NLE13" s="64"/>
      <c r="NLF13" s="64"/>
      <c r="NLG13" s="64"/>
      <c r="NLH13" s="64"/>
      <c r="NLI13" s="64"/>
      <c r="NLJ13" s="64"/>
      <c r="NLK13" s="64"/>
      <c r="NLL13" s="64"/>
      <c r="NLM13" s="64"/>
      <c r="NLN13" s="64"/>
      <c r="NLO13" s="64"/>
      <c r="NLP13" s="64"/>
      <c r="NLQ13" s="64"/>
      <c r="NLR13" s="64"/>
      <c r="NLS13" s="64"/>
      <c r="NLT13" s="64"/>
      <c r="NLU13" s="64"/>
      <c r="NLV13" s="64"/>
      <c r="NLW13" s="64"/>
      <c r="NLX13" s="64"/>
      <c r="NLY13" s="64"/>
      <c r="NLZ13" s="64"/>
      <c r="NMA13" s="64"/>
      <c r="NMB13" s="64"/>
      <c r="NMC13" s="64"/>
      <c r="NMD13" s="64"/>
      <c r="NME13" s="64"/>
      <c r="NMF13" s="64"/>
      <c r="NMG13" s="64"/>
      <c r="NMH13" s="64"/>
      <c r="NMI13" s="64"/>
      <c r="NMJ13" s="64"/>
      <c r="NMK13" s="64"/>
      <c r="NML13" s="64"/>
      <c r="NMM13" s="64"/>
      <c r="NMN13" s="64"/>
      <c r="NMO13" s="64"/>
      <c r="NMP13" s="64"/>
      <c r="NMQ13" s="64"/>
      <c r="NMR13" s="64"/>
      <c r="NMS13" s="64"/>
      <c r="NMT13" s="64"/>
      <c r="NMU13" s="64"/>
      <c r="NMV13" s="64"/>
      <c r="NMW13" s="64"/>
      <c r="NMX13" s="64"/>
      <c r="NMY13" s="64"/>
      <c r="NMZ13" s="64"/>
      <c r="NNA13" s="64"/>
      <c r="NNB13" s="64"/>
      <c r="NNC13" s="64"/>
      <c r="NND13" s="64"/>
      <c r="NNE13" s="64"/>
      <c r="NNF13" s="64"/>
      <c r="NNG13" s="64"/>
      <c r="NNH13" s="64"/>
      <c r="NNI13" s="64"/>
      <c r="NNJ13" s="64"/>
      <c r="NNK13" s="64"/>
      <c r="NNL13" s="64"/>
      <c r="NNM13" s="64"/>
      <c r="NNN13" s="64"/>
      <c r="NNO13" s="64"/>
      <c r="NNP13" s="64"/>
      <c r="NNQ13" s="64"/>
      <c r="NNR13" s="64"/>
      <c r="NNS13" s="64"/>
      <c r="NNT13" s="64"/>
      <c r="NNU13" s="64"/>
      <c r="NNV13" s="64"/>
      <c r="NNW13" s="64"/>
      <c r="NNX13" s="64"/>
      <c r="NNY13" s="64"/>
      <c r="NNZ13" s="64"/>
      <c r="NOA13" s="64"/>
      <c r="NOB13" s="64"/>
      <c r="NOC13" s="64"/>
      <c r="NOD13" s="64"/>
      <c r="NOE13" s="64"/>
      <c r="NOF13" s="64"/>
      <c r="NOG13" s="64"/>
      <c r="NOH13" s="64"/>
      <c r="NOI13" s="64"/>
      <c r="NOJ13" s="64"/>
      <c r="NOK13" s="64"/>
      <c r="NOL13" s="64"/>
      <c r="NOM13" s="64"/>
      <c r="NON13" s="64"/>
      <c r="NOO13" s="64"/>
      <c r="NOP13" s="64"/>
      <c r="NOQ13" s="64"/>
      <c r="NOR13" s="64"/>
      <c r="NOS13" s="64"/>
      <c r="NOT13" s="64"/>
      <c r="NOU13" s="64"/>
      <c r="NOV13" s="64"/>
      <c r="NOW13" s="64"/>
      <c r="NOX13" s="64"/>
      <c r="NOY13" s="64"/>
      <c r="NOZ13" s="64"/>
      <c r="NPA13" s="64"/>
      <c r="NPB13" s="64"/>
      <c r="NPC13" s="64"/>
      <c r="NPD13" s="64"/>
      <c r="NPE13" s="64"/>
      <c r="NPF13" s="64"/>
      <c r="NPG13" s="64"/>
      <c r="NPH13" s="64"/>
      <c r="NPI13" s="64"/>
      <c r="NPJ13" s="64"/>
      <c r="NPK13" s="64"/>
      <c r="NPL13" s="64"/>
      <c r="NPM13" s="64"/>
      <c r="NPN13" s="64"/>
      <c r="NPO13" s="64"/>
      <c r="NPP13" s="64"/>
      <c r="NPQ13" s="64"/>
      <c r="NPR13" s="64"/>
      <c r="NPS13" s="64"/>
      <c r="NPT13" s="64"/>
      <c r="NPU13" s="64"/>
      <c r="NPV13" s="64"/>
      <c r="NPW13" s="64"/>
      <c r="NPX13" s="64"/>
      <c r="NPY13" s="64"/>
      <c r="NPZ13" s="64"/>
      <c r="NQA13" s="64"/>
      <c r="NQB13" s="64"/>
      <c r="NQC13" s="64"/>
      <c r="NQD13" s="64"/>
      <c r="NQE13" s="64"/>
      <c r="NQF13" s="64"/>
      <c r="NQG13" s="64"/>
      <c r="NQH13" s="64"/>
      <c r="NQI13" s="64"/>
      <c r="NQJ13" s="64"/>
      <c r="NQK13" s="64"/>
      <c r="NQL13" s="64"/>
      <c r="NQM13" s="64"/>
      <c r="NQN13" s="64"/>
      <c r="NQO13" s="64"/>
      <c r="NQP13" s="64"/>
      <c r="NQQ13" s="64"/>
      <c r="NQR13" s="64"/>
      <c r="NQS13" s="64"/>
      <c r="NQT13" s="64"/>
      <c r="NQU13" s="64"/>
      <c r="NQV13" s="64"/>
      <c r="NQW13" s="64"/>
      <c r="NQX13" s="64"/>
      <c r="NQY13" s="64"/>
      <c r="NQZ13" s="64"/>
      <c r="NRA13" s="64"/>
      <c r="NRB13" s="64"/>
      <c r="NRC13" s="64"/>
      <c r="NRD13" s="64"/>
      <c r="NRE13" s="64"/>
      <c r="NRF13" s="64"/>
      <c r="NRG13" s="64"/>
      <c r="NRH13" s="64"/>
      <c r="NRI13" s="64"/>
      <c r="NRJ13" s="64"/>
      <c r="NRK13" s="64"/>
      <c r="NRL13" s="64"/>
      <c r="NRM13" s="64"/>
      <c r="NRN13" s="64"/>
      <c r="NRO13" s="64"/>
      <c r="NRP13" s="64"/>
      <c r="NRQ13" s="64"/>
      <c r="NRR13" s="64"/>
      <c r="NRS13" s="64"/>
      <c r="NRT13" s="64"/>
      <c r="NRU13" s="64"/>
      <c r="NRV13" s="64"/>
      <c r="NRW13" s="64"/>
      <c r="NRX13" s="64"/>
      <c r="NRY13" s="64"/>
      <c r="NRZ13" s="64"/>
      <c r="NSA13" s="64"/>
      <c r="NSB13" s="64"/>
      <c r="NSC13" s="64"/>
      <c r="NSD13" s="64"/>
      <c r="NSE13" s="64"/>
      <c r="NSF13" s="64"/>
      <c r="NSG13" s="64"/>
      <c r="NSH13" s="64"/>
      <c r="NSI13" s="64"/>
      <c r="NSJ13" s="64"/>
      <c r="NSK13" s="64"/>
      <c r="NSL13" s="64"/>
      <c r="NSM13" s="64"/>
      <c r="NSN13" s="64"/>
      <c r="NSO13" s="64"/>
      <c r="NSP13" s="64"/>
      <c r="NSQ13" s="64"/>
      <c r="NSR13" s="64"/>
      <c r="NSS13" s="64"/>
      <c r="NST13" s="64"/>
      <c r="NSU13" s="64"/>
      <c r="NSV13" s="64"/>
      <c r="NSW13" s="64"/>
      <c r="NSX13" s="64"/>
      <c r="NSY13" s="64"/>
      <c r="NSZ13" s="64"/>
      <c r="NTA13" s="64"/>
      <c r="NTB13" s="64"/>
      <c r="NTC13" s="64"/>
      <c r="NTD13" s="64"/>
      <c r="NTE13" s="64"/>
      <c r="NTF13" s="64"/>
      <c r="NTG13" s="64"/>
      <c r="NTH13" s="64"/>
      <c r="NTI13" s="64"/>
      <c r="NTJ13" s="64"/>
      <c r="NTK13" s="64"/>
      <c r="NTL13" s="64"/>
      <c r="NTM13" s="64"/>
      <c r="NTN13" s="64"/>
      <c r="NTO13" s="64"/>
      <c r="NTP13" s="64"/>
      <c r="NTQ13" s="64"/>
      <c r="NTR13" s="64"/>
      <c r="NTS13" s="64"/>
      <c r="NTT13" s="64"/>
      <c r="NTU13" s="64"/>
      <c r="NTV13" s="64"/>
      <c r="NTW13" s="64"/>
      <c r="NTX13" s="64"/>
      <c r="NTY13" s="64"/>
      <c r="NTZ13" s="64"/>
      <c r="NUA13" s="64"/>
      <c r="NUB13" s="64"/>
      <c r="NUC13" s="64"/>
      <c r="NUD13" s="64"/>
      <c r="NUE13" s="64"/>
      <c r="NUF13" s="64"/>
      <c r="NUG13" s="64"/>
      <c r="NUH13" s="64"/>
      <c r="NUI13" s="64"/>
      <c r="NUJ13" s="64"/>
      <c r="NUK13" s="64"/>
      <c r="NUL13" s="64"/>
      <c r="NUM13" s="64"/>
      <c r="NUN13" s="64"/>
      <c r="NUO13" s="64"/>
      <c r="NUP13" s="64"/>
      <c r="NUQ13" s="64"/>
      <c r="NUR13" s="64"/>
      <c r="NUS13" s="64"/>
      <c r="NUT13" s="64"/>
      <c r="NUU13" s="64"/>
      <c r="NUV13" s="64"/>
      <c r="NUW13" s="64"/>
      <c r="NUX13" s="64"/>
      <c r="NUY13" s="64"/>
      <c r="NUZ13" s="64"/>
      <c r="NVA13" s="64"/>
      <c r="NVB13" s="64"/>
      <c r="NVC13" s="64"/>
      <c r="NVD13" s="64"/>
      <c r="NVE13" s="64"/>
      <c r="NVF13" s="64"/>
      <c r="NVG13" s="64"/>
      <c r="NVH13" s="64"/>
      <c r="NVI13" s="64"/>
      <c r="NVJ13" s="64"/>
      <c r="NVK13" s="64"/>
      <c r="NVL13" s="64"/>
      <c r="NVM13" s="64"/>
      <c r="NVN13" s="64"/>
      <c r="NVO13" s="64"/>
      <c r="NVP13" s="64"/>
      <c r="NVQ13" s="64"/>
      <c r="NVR13" s="64"/>
      <c r="NVS13" s="64"/>
      <c r="NVT13" s="64"/>
      <c r="NVU13" s="64"/>
      <c r="NVV13" s="64"/>
      <c r="NVW13" s="64"/>
      <c r="NVX13" s="64"/>
      <c r="NVY13" s="64"/>
      <c r="NVZ13" s="64"/>
      <c r="NWA13" s="64"/>
      <c r="NWB13" s="64"/>
      <c r="NWC13" s="64"/>
      <c r="NWD13" s="64"/>
      <c r="NWE13" s="64"/>
      <c r="NWF13" s="64"/>
      <c r="NWG13" s="64"/>
      <c r="NWH13" s="64"/>
      <c r="NWI13" s="64"/>
      <c r="NWJ13" s="64"/>
      <c r="NWK13" s="64"/>
      <c r="NWL13" s="64"/>
      <c r="NWM13" s="64"/>
      <c r="NWN13" s="64"/>
      <c r="NWO13" s="64"/>
      <c r="NWP13" s="64"/>
      <c r="NWQ13" s="64"/>
      <c r="NWR13" s="64"/>
      <c r="NWS13" s="64"/>
      <c r="NWT13" s="64"/>
      <c r="NWU13" s="64"/>
      <c r="NWV13" s="64"/>
      <c r="NWW13" s="64"/>
      <c r="NWX13" s="64"/>
      <c r="NWY13" s="64"/>
      <c r="NWZ13" s="64"/>
      <c r="NXA13" s="64"/>
      <c r="NXB13" s="64"/>
      <c r="NXC13" s="64"/>
      <c r="NXD13" s="64"/>
      <c r="NXE13" s="64"/>
      <c r="NXF13" s="64"/>
      <c r="NXG13" s="64"/>
      <c r="NXH13" s="64"/>
      <c r="NXI13" s="64"/>
      <c r="NXJ13" s="64"/>
      <c r="NXK13" s="64"/>
      <c r="NXL13" s="64"/>
      <c r="NXM13" s="64"/>
      <c r="NXN13" s="64"/>
      <c r="NXO13" s="64"/>
      <c r="NXP13" s="64"/>
      <c r="NXQ13" s="64"/>
      <c r="NXR13" s="64"/>
      <c r="NXS13" s="64"/>
      <c r="NXT13" s="64"/>
      <c r="NXU13" s="64"/>
      <c r="NXV13" s="64"/>
      <c r="NXW13" s="64"/>
      <c r="NXX13" s="64"/>
      <c r="NXY13" s="64"/>
      <c r="NXZ13" s="64"/>
      <c r="NYA13" s="64"/>
      <c r="NYB13" s="64"/>
      <c r="NYC13" s="64"/>
      <c r="NYD13" s="64"/>
      <c r="NYE13" s="64"/>
      <c r="NYF13" s="64"/>
      <c r="NYG13" s="64"/>
      <c r="NYH13" s="64"/>
      <c r="NYI13" s="64"/>
      <c r="NYJ13" s="64"/>
      <c r="NYK13" s="64"/>
      <c r="NYL13" s="64"/>
      <c r="NYM13" s="64"/>
      <c r="NYN13" s="64"/>
      <c r="NYO13" s="64"/>
      <c r="NYP13" s="64"/>
      <c r="NYQ13" s="64"/>
      <c r="NYR13" s="64"/>
      <c r="NYS13" s="64"/>
      <c r="NYT13" s="64"/>
      <c r="NYU13" s="64"/>
      <c r="NYV13" s="64"/>
      <c r="NYW13" s="64"/>
      <c r="NYX13" s="64"/>
      <c r="NYY13" s="64"/>
      <c r="NYZ13" s="64"/>
      <c r="NZA13" s="64"/>
      <c r="NZB13" s="64"/>
      <c r="NZC13" s="64"/>
      <c r="NZD13" s="64"/>
      <c r="NZE13" s="64"/>
      <c r="NZF13" s="64"/>
      <c r="NZG13" s="64"/>
      <c r="NZH13" s="64"/>
      <c r="NZI13" s="64"/>
      <c r="NZJ13" s="64"/>
      <c r="NZK13" s="64"/>
      <c r="NZL13" s="64"/>
      <c r="NZM13" s="64"/>
      <c r="NZN13" s="64"/>
      <c r="NZO13" s="64"/>
      <c r="NZP13" s="64"/>
      <c r="NZQ13" s="64"/>
      <c r="NZR13" s="64"/>
      <c r="NZS13" s="64"/>
      <c r="NZT13" s="64"/>
      <c r="NZU13" s="64"/>
      <c r="NZV13" s="64"/>
      <c r="NZW13" s="64"/>
      <c r="NZX13" s="64"/>
      <c r="NZY13" s="64"/>
      <c r="NZZ13" s="64"/>
      <c r="OAA13" s="64"/>
      <c r="OAB13" s="64"/>
      <c r="OAC13" s="64"/>
      <c r="OAD13" s="64"/>
      <c r="OAE13" s="64"/>
      <c r="OAF13" s="64"/>
      <c r="OAG13" s="64"/>
      <c r="OAH13" s="64"/>
      <c r="OAI13" s="64"/>
      <c r="OAJ13" s="64"/>
      <c r="OAK13" s="64"/>
      <c r="OAL13" s="64"/>
      <c r="OAM13" s="64"/>
      <c r="OAN13" s="64"/>
      <c r="OAO13" s="64"/>
      <c r="OAP13" s="64"/>
      <c r="OAQ13" s="64"/>
      <c r="OAR13" s="64"/>
      <c r="OAS13" s="64"/>
      <c r="OAT13" s="64"/>
      <c r="OAU13" s="64"/>
      <c r="OAV13" s="64"/>
      <c r="OAW13" s="64"/>
      <c r="OAX13" s="64"/>
      <c r="OAY13" s="64"/>
      <c r="OAZ13" s="64"/>
      <c r="OBA13" s="64"/>
      <c r="OBB13" s="64"/>
      <c r="OBC13" s="64"/>
      <c r="OBD13" s="64"/>
      <c r="OBE13" s="64"/>
      <c r="OBF13" s="64"/>
      <c r="OBG13" s="64"/>
      <c r="OBH13" s="64"/>
      <c r="OBI13" s="64"/>
      <c r="OBJ13" s="64"/>
      <c r="OBK13" s="64"/>
      <c r="OBL13" s="64"/>
      <c r="OBM13" s="64"/>
      <c r="OBN13" s="64"/>
      <c r="OBO13" s="64"/>
      <c r="OBP13" s="64"/>
      <c r="OBQ13" s="64"/>
      <c r="OBR13" s="64"/>
      <c r="OBS13" s="64"/>
      <c r="OBT13" s="64"/>
      <c r="OBU13" s="64"/>
      <c r="OBV13" s="64"/>
      <c r="OBW13" s="64"/>
      <c r="OBX13" s="64"/>
      <c r="OBY13" s="64"/>
      <c r="OBZ13" s="64"/>
      <c r="OCA13" s="64"/>
      <c r="OCB13" s="64"/>
      <c r="OCC13" s="64"/>
      <c r="OCD13" s="64"/>
      <c r="OCE13" s="64"/>
      <c r="OCF13" s="64"/>
      <c r="OCG13" s="64"/>
      <c r="OCH13" s="64"/>
      <c r="OCI13" s="64"/>
      <c r="OCJ13" s="64"/>
      <c r="OCK13" s="64"/>
      <c r="OCL13" s="64"/>
      <c r="OCM13" s="64"/>
      <c r="OCN13" s="64"/>
      <c r="OCO13" s="64"/>
      <c r="OCP13" s="64"/>
      <c r="OCQ13" s="64"/>
      <c r="OCR13" s="64"/>
      <c r="OCS13" s="64"/>
      <c r="OCT13" s="64"/>
      <c r="OCU13" s="64"/>
      <c r="OCV13" s="64"/>
      <c r="OCW13" s="64"/>
      <c r="OCX13" s="64"/>
      <c r="OCY13" s="64"/>
      <c r="OCZ13" s="64"/>
      <c r="ODA13" s="64"/>
      <c r="ODB13" s="64"/>
      <c r="ODC13" s="64"/>
      <c r="ODD13" s="64"/>
      <c r="ODE13" s="64"/>
      <c r="ODF13" s="64"/>
      <c r="ODG13" s="64"/>
      <c r="ODH13" s="64"/>
      <c r="ODI13" s="64"/>
      <c r="ODJ13" s="64"/>
      <c r="ODK13" s="64"/>
      <c r="ODL13" s="64"/>
      <c r="ODM13" s="64"/>
      <c r="ODN13" s="64"/>
      <c r="ODO13" s="64"/>
      <c r="ODP13" s="64"/>
      <c r="ODQ13" s="64"/>
      <c r="ODR13" s="64"/>
      <c r="ODS13" s="64"/>
      <c r="ODT13" s="64"/>
      <c r="ODU13" s="64"/>
      <c r="ODV13" s="64"/>
      <c r="ODW13" s="64"/>
      <c r="ODX13" s="64"/>
      <c r="ODY13" s="64"/>
      <c r="ODZ13" s="64"/>
      <c r="OEA13" s="64"/>
      <c r="OEB13" s="64"/>
      <c r="OEC13" s="64"/>
      <c r="OED13" s="64"/>
      <c r="OEE13" s="64"/>
      <c r="OEF13" s="64"/>
      <c r="OEG13" s="64"/>
      <c r="OEH13" s="64"/>
      <c r="OEI13" s="64"/>
      <c r="OEJ13" s="64"/>
      <c r="OEK13" s="64"/>
      <c r="OEL13" s="64"/>
      <c r="OEM13" s="64"/>
      <c r="OEN13" s="64"/>
      <c r="OEO13" s="64"/>
      <c r="OEP13" s="64"/>
      <c r="OEQ13" s="64"/>
      <c r="OER13" s="64"/>
      <c r="OES13" s="64"/>
      <c r="OET13" s="64"/>
      <c r="OEU13" s="64"/>
      <c r="OEV13" s="64"/>
      <c r="OEW13" s="64"/>
      <c r="OEX13" s="64"/>
      <c r="OEY13" s="64"/>
      <c r="OEZ13" s="64"/>
      <c r="OFA13" s="64"/>
      <c r="OFB13" s="64"/>
      <c r="OFC13" s="64"/>
      <c r="OFD13" s="64"/>
      <c r="OFE13" s="64"/>
      <c r="OFF13" s="64"/>
      <c r="OFG13" s="64"/>
      <c r="OFH13" s="64"/>
      <c r="OFI13" s="64"/>
      <c r="OFJ13" s="64"/>
      <c r="OFK13" s="64"/>
      <c r="OFL13" s="64"/>
      <c r="OFM13" s="64"/>
      <c r="OFN13" s="64"/>
      <c r="OFO13" s="64"/>
      <c r="OFP13" s="64"/>
      <c r="OFQ13" s="64"/>
      <c r="OFR13" s="64"/>
      <c r="OFS13" s="64"/>
      <c r="OFT13" s="64"/>
      <c r="OFU13" s="64"/>
      <c r="OFV13" s="64"/>
      <c r="OFW13" s="64"/>
      <c r="OFX13" s="64"/>
      <c r="OFY13" s="64"/>
      <c r="OFZ13" s="64"/>
      <c r="OGA13" s="64"/>
      <c r="OGB13" s="64"/>
      <c r="OGC13" s="64"/>
      <c r="OGD13" s="64"/>
      <c r="OGE13" s="64"/>
      <c r="OGF13" s="64"/>
      <c r="OGG13" s="64"/>
      <c r="OGH13" s="64"/>
      <c r="OGI13" s="64"/>
      <c r="OGJ13" s="64"/>
      <c r="OGK13" s="64"/>
      <c r="OGL13" s="64"/>
      <c r="OGM13" s="64"/>
      <c r="OGN13" s="64"/>
      <c r="OGO13" s="64"/>
      <c r="OGP13" s="64"/>
      <c r="OGQ13" s="64"/>
      <c r="OGR13" s="64"/>
      <c r="OGS13" s="64"/>
      <c r="OGT13" s="64"/>
      <c r="OGU13" s="64"/>
      <c r="OGV13" s="64"/>
      <c r="OGW13" s="64"/>
      <c r="OGX13" s="64"/>
      <c r="OGY13" s="64"/>
      <c r="OGZ13" s="64"/>
      <c r="OHA13" s="64"/>
      <c r="OHB13" s="64"/>
      <c r="OHC13" s="64"/>
      <c r="OHD13" s="64"/>
      <c r="OHE13" s="64"/>
      <c r="OHF13" s="64"/>
      <c r="OHG13" s="64"/>
      <c r="OHH13" s="64"/>
      <c r="OHI13" s="64"/>
      <c r="OHJ13" s="64"/>
      <c r="OHK13" s="64"/>
      <c r="OHL13" s="64"/>
      <c r="OHM13" s="64"/>
      <c r="OHN13" s="64"/>
      <c r="OHO13" s="64"/>
      <c r="OHP13" s="64"/>
      <c r="OHQ13" s="64"/>
      <c r="OHR13" s="64"/>
      <c r="OHS13" s="64"/>
      <c r="OHT13" s="64"/>
      <c r="OHU13" s="64"/>
      <c r="OHV13" s="64"/>
      <c r="OHW13" s="64"/>
      <c r="OHX13" s="64"/>
      <c r="OHY13" s="64"/>
      <c r="OHZ13" s="64"/>
      <c r="OIA13" s="64"/>
      <c r="OIB13" s="64"/>
      <c r="OIC13" s="64"/>
      <c r="OID13" s="64"/>
      <c r="OIE13" s="64"/>
      <c r="OIF13" s="64"/>
      <c r="OIG13" s="64"/>
      <c r="OIH13" s="64"/>
      <c r="OII13" s="64"/>
      <c r="OIJ13" s="64"/>
      <c r="OIK13" s="64"/>
      <c r="OIL13" s="64"/>
      <c r="OIM13" s="64"/>
      <c r="OIN13" s="64"/>
      <c r="OIO13" s="64"/>
      <c r="OIP13" s="64"/>
      <c r="OIQ13" s="64"/>
      <c r="OIR13" s="64"/>
      <c r="OIS13" s="64"/>
      <c r="OIT13" s="64"/>
      <c r="OIU13" s="64"/>
      <c r="OIV13" s="64"/>
      <c r="OIW13" s="64"/>
      <c r="OIX13" s="64"/>
      <c r="OIY13" s="64"/>
      <c r="OIZ13" s="64"/>
      <c r="OJA13" s="64"/>
      <c r="OJB13" s="64"/>
      <c r="OJC13" s="64"/>
      <c r="OJD13" s="64"/>
      <c r="OJE13" s="64"/>
      <c r="OJF13" s="64"/>
      <c r="OJG13" s="64"/>
      <c r="OJH13" s="64"/>
      <c r="OJI13" s="64"/>
      <c r="OJJ13" s="64"/>
      <c r="OJK13" s="64"/>
      <c r="OJL13" s="64"/>
      <c r="OJM13" s="64"/>
      <c r="OJN13" s="64"/>
      <c r="OJO13" s="64"/>
      <c r="OJP13" s="64"/>
      <c r="OJQ13" s="64"/>
      <c r="OJR13" s="64"/>
      <c r="OJS13" s="64"/>
      <c r="OJT13" s="64"/>
      <c r="OJU13" s="64"/>
      <c r="OJV13" s="64"/>
      <c r="OJW13" s="64"/>
      <c r="OJX13" s="64"/>
      <c r="OJY13" s="64"/>
      <c r="OJZ13" s="64"/>
      <c r="OKA13" s="64"/>
      <c r="OKB13" s="64"/>
      <c r="OKC13" s="64"/>
      <c r="OKD13" s="64"/>
      <c r="OKE13" s="64"/>
      <c r="OKF13" s="64"/>
      <c r="OKG13" s="64"/>
      <c r="OKH13" s="64"/>
      <c r="OKI13" s="64"/>
      <c r="OKJ13" s="64"/>
      <c r="OKK13" s="64"/>
      <c r="OKL13" s="64"/>
      <c r="OKM13" s="64"/>
      <c r="OKN13" s="64"/>
      <c r="OKO13" s="64"/>
      <c r="OKP13" s="64"/>
      <c r="OKQ13" s="64"/>
      <c r="OKR13" s="64"/>
      <c r="OKS13" s="64"/>
      <c r="OKT13" s="64"/>
      <c r="OKU13" s="64"/>
      <c r="OKV13" s="64"/>
      <c r="OKW13" s="64"/>
      <c r="OKX13" s="64"/>
      <c r="OKY13" s="64"/>
      <c r="OKZ13" s="64"/>
      <c r="OLA13" s="64"/>
      <c r="OLB13" s="64"/>
      <c r="OLC13" s="64"/>
      <c r="OLD13" s="64"/>
      <c r="OLE13" s="64"/>
      <c r="OLF13" s="64"/>
      <c r="OLG13" s="64"/>
      <c r="OLH13" s="64"/>
      <c r="OLI13" s="64"/>
      <c r="OLJ13" s="64"/>
      <c r="OLK13" s="64"/>
      <c r="OLL13" s="64"/>
      <c r="OLM13" s="64"/>
      <c r="OLN13" s="64"/>
      <c r="OLO13" s="64"/>
      <c r="OLP13" s="64"/>
      <c r="OLQ13" s="64"/>
      <c r="OLR13" s="64"/>
      <c r="OLS13" s="64"/>
      <c r="OLT13" s="64"/>
      <c r="OLU13" s="64"/>
      <c r="OLV13" s="64"/>
      <c r="OLW13" s="64"/>
      <c r="OLX13" s="64"/>
      <c r="OLY13" s="64"/>
      <c r="OLZ13" s="64"/>
      <c r="OMA13" s="64"/>
      <c r="OMB13" s="64"/>
      <c r="OMC13" s="64"/>
      <c r="OMD13" s="64"/>
      <c r="OME13" s="64"/>
      <c r="OMF13" s="64"/>
      <c r="OMG13" s="64"/>
      <c r="OMH13" s="64"/>
      <c r="OMI13" s="64"/>
      <c r="OMJ13" s="64"/>
      <c r="OMK13" s="64"/>
      <c r="OML13" s="64"/>
      <c r="OMM13" s="64"/>
      <c r="OMN13" s="64"/>
      <c r="OMO13" s="64"/>
      <c r="OMP13" s="64"/>
      <c r="OMQ13" s="64"/>
      <c r="OMR13" s="64"/>
      <c r="OMS13" s="64"/>
      <c r="OMT13" s="64"/>
      <c r="OMU13" s="64"/>
      <c r="OMV13" s="64"/>
      <c r="OMW13" s="64"/>
      <c r="OMX13" s="64"/>
      <c r="OMY13" s="64"/>
      <c r="OMZ13" s="64"/>
      <c r="ONA13" s="64"/>
      <c r="ONB13" s="64"/>
      <c r="ONC13" s="64"/>
      <c r="OND13" s="64"/>
      <c r="ONE13" s="64"/>
      <c r="ONF13" s="64"/>
      <c r="ONG13" s="64"/>
      <c r="ONH13" s="64"/>
      <c r="ONI13" s="64"/>
      <c r="ONJ13" s="64"/>
      <c r="ONK13" s="64"/>
      <c r="ONL13" s="64"/>
      <c r="ONM13" s="64"/>
      <c r="ONN13" s="64"/>
      <c r="ONO13" s="64"/>
      <c r="ONP13" s="64"/>
      <c r="ONQ13" s="64"/>
      <c r="ONR13" s="64"/>
      <c r="ONS13" s="64"/>
      <c r="ONT13" s="64"/>
      <c r="ONU13" s="64"/>
      <c r="ONV13" s="64"/>
      <c r="ONW13" s="64"/>
      <c r="ONX13" s="64"/>
      <c r="ONY13" s="64"/>
      <c r="ONZ13" s="64"/>
      <c r="OOA13" s="64"/>
      <c r="OOB13" s="64"/>
      <c r="OOC13" s="64"/>
      <c r="OOD13" s="64"/>
      <c r="OOE13" s="64"/>
      <c r="OOF13" s="64"/>
      <c r="OOG13" s="64"/>
      <c r="OOH13" s="64"/>
      <c r="OOI13" s="64"/>
      <c r="OOJ13" s="64"/>
      <c r="OOK13" s="64"/>
      <c r="OOL13" s="64"/>
      <c r="OOM13" s="64"/>
      <c r="OON13" s="64"/>
      <c r="OOO13" s="64"/>
      <c r="OOP13" s="64"/>
      <c r="OOQ13" s="64"/>
      <c r="OOR13" s="64"/>
      <c r="OOS13" s="64"/>
      <c r="OOT13" s="64"/>
      <c r="OOU13" s="64"/>
      <c r="OOV13" s="64"/>
      <c r="OOW13" s="64"/>
      <c r="OOX13" s="64"/>
      <c r="OOY13" s="64"/>
      <c r="OOZ13" s="64"/>
      <c r="OPA13" s="64"/>
      <c r="OPB13" s="64"/>
      <c r="OPC13" s="64"/>
      <c r="OPD13" s="64"/>
      <c r="OPE13" s="64"/>
      <c r="OPF13" s="64"/>
      <c r="OPG13" s="64"/>
      <c r="OPH13" s="64"/>
      <c r="OPI13" s="64"/>
      <c r="OPJ13" s="64"/>
      <c r="OPK13" s="64"/>
      <c r="OPL13" s="64"/>
      <c r="OPM13" s="64"/>
      <c r="OPN13" s="64"/>
      <c r="OPO13" s="64"/>
      <c r="OPP13" s="64"/>
      <c r="OPQ13" s="64"/>
      <c r="OPR13" s="64"/>
      <c r="OPS13" s="64"/>
      <c r="OPT13" s="64"/>
      <c r="OPU13" s="64"/>
      <c r="OPV13" s="64"/>
      <c r="OPW13" s="64"/>
      <c r="OPX13" s="64"/>
      <c r="OPY13" s="64"/>
      <c r="OPZ13" s="64"/>
      <c r="OQA13" s="64"/>
      <c r="OQB13" s="64"/>
      <c r="OQC13" s="64"/>
      <c r="OQD13" s="64"/>
      <c r="OQE13" s="64"/>
      <c r="OQF13" s="64"/>
      <c r="OQG13" s="64"/>
      <c r="OQH13" s="64"/>
      <c r="OQI13" s="64"/>
      <c r="OQJ13" s="64"/>
      <c r="OQK13" s="64"/>
      <c r="OQL13" s="64"/>
      <c r="OQM13" s="64"/>
      <c r="OQN13" s="64"/>
      <c r="OQO13" s="64"/>
      <c r="OQP13" s="64"/>
      <c r="OQQ13" s="64"/>
      <c r="OQR13" s="64"/>
      <c r="OQS13" s="64"/>
      <c r="OQT13" s="64"/>
      <c r="OQU13" s="64"/>
      <c r="OQV13" s="64"/>
      <c r="OQW13" s="64"/>
      <c r="OQX13" s="64"/>
      <c r="OQY13" s="64"/>
      <c r="OQZ13" s="64"/>
      <c r="ORA13" s="64"/>
      <c r="ORB13" s="64"/>
      <c r="ORC13" s="64"/>
      <c r="ORD13" s="64"/>
      <c r="ORE13" s="64"/>
      <c r="ORF13" s="64"/>
      <c r="ORG13" s="64"/>
      <c r="ORH13" s="64"/>
      <c r="ORI13" s="64"/>
      <c r="ORJ13" s="64"/>
      <c r="ORK13" s="64"/>
      <c r="ORL13" s="64"/>
      <c r="ORM13" s="64"/>
      <c r="ORN13" s="64"/>
      <c r="ORO13" s="64"/>
      <c r="ORP13" s="64"/>
      <c r="ORQ13" s="64"/>
      <c r="ORR13" s="64"/>
      <c r="ORS13" s="64"/>
      <c r="ORT13" s="64"/>
      <c r="ORU13" s="64"/>
      <c r="ORV13" s="64"/>
      <c r="ORW13" s="64"/>
      <c r="ORX13" s="64"/>
      <c r="ORY13" s="64"/>
      <c r="ORZ13" s="64"/>
      <c r="OSA13" s="64"/>
      <c r="OSB13" s="64"/>
      <c r="OSC13" s="64"/>
      <c r="OSD13" s="64"/>
      <c r="OSE13" s="64"/>
      <c r="OSF13" s="64"/>
      <c r="OSG13" s="64"/>
      <c r="OSH13" s="64"/>
      <c r="OSI13" s="64"/>
      <c r="OSJ13" s="64"/>
      <c r="OSK13" s="64"/>
      <c r="OSL13" s="64"/>
      <c r="OSM13" s="64"/>
      <c r="OSN13" s="64"/>
      <c r="OSO13" s="64"/>
      <c r="OSP13" s="64"/>
      <c r="OSQ13" s="64"/>
      <c r="OSR13" s="64"/>
      <c r="OSS13" s="64"/>
      <c r="OST13" s="64"/>
      <c r="OSU13" s="64"/>
      <c r="OSV13" s="64"/>
      <c r="OSW13" s="64"/>
      <c r="OSX13" s="64"/>
      <c r="OSY13" s="64"/>
      <c r="OSZ13" s="64"/>
      <c r="OTA13" s="64"/>
      <c r="OTB13" s="64"/>
      <c r="OTC13" s="64"/>
      <c r="OTD13" s="64"/>
      <c r="OTE13" s="64"/>
      <c r="OTF13" s="64"/>
      <c r="OTG13" s="64"/>
      <c r="OTH13" s="64"/>
      <c r="OTI13" s="64"/>
      <c r="OTJ13" s="64"/>
      <c r="OTK13" s="64"/>
      <c r="OTL13" s="64"/>
      <c r="OTM13" s="64"/>
      <c r="OTN13" s="64"/>
      <c r="OTO13" s="64"/>
      <c r="OTP13" s="64"/>
      <c r="OTQ13" s="64"/>
      <c r="OTR13" s="64"/>
      <c r="OTS13" s="64"/>
      <c r="OTT13" s="64"/>
      <c r="OTU13" s="64"/>
      <c r="OTV13" s="64"/>
      <c r="OTW13" s="64"/>
      <c r="OTX13" s="64"/>
      <c r="OTY13" s="64"/>
      <c r="OTZ13" s="64"/>
      <c r="OUA13" s="64"/>
      <c r="OUB13" s="64"/>
      <c r="OUC13" s="64"/>
      <c r="OUD13" s="64"/>
      <c r="OUE13" s="64"/>
      <c r="OUF13" s="64"/>
      <c r="OUG13" s="64"/>
      <c r="OUH13" s="64"/>
      <c r="OUI13" s="64"/>
      <c r="OUJ13" s="64"/>
      <c r="OUK13" s="64"/>
      <c r="OUL13" s="64"/>
      <c r="OUM13" s="64"/>
      <c r="OUN13" s="64"/>
      <c r="OUO13" s="64"/>
      <c r="OUP13" s="64"/>
      <c r="OUQ13" s="64"/>
      <c r="OUR13" s="64"/>
      <c r="OUS13" s="64"/>
      <c r="OUT13" s="64"/>
      <c r="OUU13" s="64"/>
      <c r="OUV13" s="64"/>
      <c r="OUW13" s="64"/>
      <c r="OUX13" s="64"/>
      <c r="OUY13" s="64"/>
      <c r="OUZ13" s="64"/>
      <c r="OVA13" s="64"/>
      <c r="OVB13" s="64"/>
      <c r="OVC13" s="64"/>
      <c r="OVD13" s="64"/>
      <c r="OVE13" s="64"/>
      <c r="OVF13" s="64"/>
      <c r="OVG13" s="64"/>
      <c r="OVH13" s="64"/>
      <c r="OVI13" s="64"/>
      <c r="OVJ13" s="64"/>
      <c r="OVK13" s="64"/>
      <c r="OVL13" s="64"/>
      <c r="OVM13" s="64"/>
      <c r="OVN13" s="64"/>
      <c r="OVO13" s="64"/>
      <c r="OVP13" s="64"/>
      <c r="OVQ13" s="64"/>
      <c r="OVR13" s="64"/>
      <c r="OVS13" s="64"/>
      <c r="OVT13" s="64"/>
      <c r="OVU13" s="64"/>
      <c r="OVV13" s="64"/>
      <c r="OVW13" s="64"/>
      <c r="OVX13" s="64"/>
      <c r="OVY13" s="64"/>
      <c r="OVZ13" s="64"/>
      <c r="OWA13" s="64"/>
      <c r="OWB13" s="64"/>
      <c r="OWC13" s="64"/>
      <c r="OWD13" s="64"/>
      <c r="OWE13" s="64"/>
      <c r="OWF13" s="64"/>
      <c r="OWG13" s="64"/>
      <c r="OWH13" s="64"/>
      <c r="OWI13" s="64"/>
      <c r="OWJ13" s="64"/>
      <c r="OWK13" s="64"/>
      <c r="OWL13" s="64"/>
      <c r="OWM13" s="64"/>
      <c r="OWN13" s="64"/>
      <c r="OWO13" s="64"/>
      <c r="OWP13" s="64"/>
      <c r="OWQ13" s="64"/>
      <c r="OWR13" s="64"/>
      <c r="OWS13" s="64"/>
      <c r="OWT13" s="64"/>
      <c r="OWU13" s="64"/>
      <c r="OWV13" s="64"/>
      <c r="OWW13" s="64"/>
      <c r="OWX13" s="64"/>
      <c r="OWY13" s="64"/>
      <c r="OWZ13" s="64"/>
      <c r="OXA13" s="64"/>
      <c r="OXB13" s="64"/>
      <c r="OXC13" s="64"/>
      <c r="OXD13" s="64"/>
      <c r="OXE13" s="64"/>
      <c r="OXF13" s="64"/>
      <c r="OXG13" s="64"/>
      <c r="OXH13" s="64"/>
      <c r="OXI13" s="64"/>
      <c r="OXJ13" s="64"/>
      <c r="OXK13" s="64"/>
      <c r="OXL13" s="64"/>
      <c r="OXM13" s="64"/>
      <c r="OXN13" s="64"/>
      <c r="OXO13" s="64"/>
      <c r="OXP13" s="64"/>
      <c r="OXQ13" s="64"/>
      <c r="OXR13" s="64"/>
      <c r="OXS13" s="64"/>
      <c r="OXT13" s="64"/>
      <c r="OXU13" s="64"/>
      <c r="OXV13" s="64"/>
      <c r="OXW13" s="64"/>
      <c r="OXX13" s="64"/>
      <c r="OXY13" s="64"/>
      <c r="OXZ13" s="64"/>
      <c r="OYA13" s="64"/>
      <c r="OYB13" s="64"/>
      <c r="OYC13" s="64"/>
      <c r="OYD13" s="64"/>
      <c r="OYE13" s="64"/>
      <c r="OYF13" s="64"/>
      <c r="OYG13" s="64"/>
      <c r="OYH13" s="64"/>
      <c r="OYI13" s="64"/>
      <c r="OYJ13" s="64"/>
      <c r="OYK13" s="64"/>
      <c r="OYL13" s="64"/>
      <c r="OYM13" s="64"/>
      <c r="OYN13" s="64"/>
      <c r="OYO13" s="64"/>
      <c r="OYP13" s="64"/>
      <c r="OYQ13" s="64"/>
      <c r="OYR13" s="64"/>
      <c r="OYS13" s="64"/>
      <c r="OYT13" s="64"/>
      <c r="OYU13" s="64"/>
      <c r="OYV13" s="64"/>
      <c r="OYW13" s="64"/>
      <c r="OYX13" s="64"/>
      <c r="OYY13" s="64"/>
      <c r="OYZ13" s="64"/>
      <c r="OZA13" s="64"/>
      <c r="OZB13" s="64"/>
      <c r="OZC13" s="64"/>
      <c r="OZD13" s="64"/>
      <c r="OZE13" s="64"/>
      <c r="OZF13" s="64"/>
      <c r="OZG13" s="64"/>
      <c r="OZH13" s="64"/>
      <c r="OZI13" s="64"/>
      <c r="OZJ13" s="64"/>
      <c r="OZK13" s="64"/>
      <c r="OZL13" s="64"/>
      <c r="OZM13" s="64"/>
      <c r="OZN13" s="64"/>
      <c r="OZO13" s="64"/>
      <c r="OZP13" s="64"/>
      <c r="OZQ13" s="64"/>
      <c r="OZR13" s="64"/>
      <c r="OZS13" s="64"/>
      <c r="OZT13" s="64"/>
      <c r="OZU13" s="64"/>
      <c r="OZV13" s="64"/>
      <c r="OZW13" s="64"/>
      <c r="OZX13" s="64"/>
      <c r="OZY13" s="64"/>
      <c r="OZZ13" s="64"/>
      <c r="PAA13" s="64"/>
      <c r="PAB13" s="64"/>
      <c r="PAC13" s="64"/>
      <c r="PAD13" s="64"/>
      <c r="PAE13" s="64"/>
      <c r="PAF13" s="64"/>
      <c r="PAG13" s="64"/>
      <c r="PAH13" s="64"/>
      <c r="PAI13" s="64"/>
      <c r="PAJ13" s="64"/>
      <c r="PAK13" s="64"/>
      <c r="PAL13" s="64"/>
      <c r="PAM13" s="64"/>
      <c r="PAN13" s="64"/>
      <c r="PAO13" s="64"/>
      <c r="PAP13" s="64"/>
      <c r="PAQ13" s="64"/>
      <c r="PAR13" s="64"/>
      <c r="PAS13" s="64"/>
      <c r="PAT13" s="64"/>
      <c r="PAU13" s="64"/>
      <c r="PAV13" s="64"/>
      <c r="PAW13" s="64"/>
      <c r="PAX13" s="64"/>
      <c r="PAY13" s="64"/>
      <c r="PAZ13" s="64"/>
      <c r="PBA13" s="64"/>
      <c r="PBB13" s="64"/>
      <c r="PBC13" s="64"/>
      <c r="PBD13" s="64"/>
      <c r="PBE13" s="64"/>
      <c r="PBF13" s="64"/>
      <c r="PBG13" s="64"/>
      <c r="PBH13" s="64"/>
      <c r="PBI13" s="64"/>
      <c r="PBJ13" s="64"/>
      <c r="PBK13" s="64"/>
      <c r="PBL13" s="64"/>
      <c r="PBM13" s="64"/>
      <c r="PBN13" s="64"/>
      <c r="PBO13" s="64"/>
      <c r="PBP13" s="64"/>
      <c r="PBQ13" s="64"/>
      <c r="PBR13" s="64"/>
      <c r="PBS13" s="64"/>
      <c r="PBT13" s="64"/>
      <c r="PBU13" s="64"/>
      <c r="PBV13" s="64"/>
      <c r="PBW13" s="64"/>
      <c r="PBX13" s="64"/>
      <c r="PBY13" s="64"/>
      <c r="PBZ13" s="64"/>
      <c r="PCA13" s="64"/>
      <c r="PCB13" s="64"/>
      <c r="PCC13" s="64"/>
      <c r="PCD13" s="64"/>
      <c r="PCE13" s="64"/>
      <c r="PCF13" s="64"/>
      <c r="PCG13" s="64"/>
      <c r="PCH13" s="64"/>
      <c r="PCI13" s="64"/>
      <c r="PCJ13" s="64"/>
      <c r="PCK13" s="64"/>
      <c r="PCL13" s="64"/>
      <c r="PCM13" s="64"/>
      <c r="PCN13" s="64"/>
      <c r="PCO13" s="64"/>
      <c r="PCP13" s="64"/>
      <c r="PCQ13" s="64"/>
      <c r="PCR13" s="64"/>
      <c r="PCS13" s="64"/>
      <c r="PCT13" s="64"/>
      <c r="PCU13" s="64"/>
      <c r="PCV13" s="64"/>
      <c r="PCW13" s="64"/>
      <c r="PCX13" s="64"/>
      <c r="PCY13" s="64"/>
      <c r="PCZ13" s="64"/>
      <c r="PDA13" s="64"/>
      <c r="PDB13" s="64"/>
      <c r="PDC13" s="64"/>
      <c r="PDD13" s="64"/>
      <c r="PDE13" s="64"/>
      <c r="PDF13" s="64"/>
      <c r="PDG13" s="64"/>
      <c r="PDH13" s="64"/>
      <c r="PDI13" s="64"/>
      <c r="PDJ13" s="64"/>
      <c r="PDK13" s="64"/>
      <c r="PDL13" s="64"/>
      <c r="PDM13" s="64"/>
      <c r="PDN13" s="64"/>
      <c r="PDO13" s="64"/>
      <c r="PDP13" s="64"/>
      <c r="PDQ13" s="64"/>
      <c r="PDR13" s="64"/>
      <c r="PDS13" s="64"/>
      <c r="PDT13" s="64"/>
      <c r="PDU13" s="64"/>
      <c r="PDV13" s="64"/>
      <c r="PDW13" s="64"/>
      <c r="PDX13" s="64"/>
      <c r="PDY13" s="64"/>
      <c r="PDZ13" s="64"/>
      <c r="PEA13" s="64"/>
      <c r="PEB13" s="64"/>
      <c r="PEC13" s="64"/>
      <c r="PED13" s="64"/>
      <c r="PEE13" s="64"/>
      <c r="PEF13" s="64"/>
      <c r="PEG13" s="64"/>
      <c r="PEH13" s="64"/>
      <c r="PEI13" s="64"/>
      <c r="PEJ13" s="64"/>
      <c r="PEK13" s="64"/>
      <c r="PEL13" s="64"/>
      <c r="PEM13" s="64"/>
      <c r="PEN13" s="64"/>
      <c r="PEO13" s="64"/>
      <c r="PEP13" s="64"/>
      <c r="PEQ13" s="64"/>
      <c r="PER13" s="64"/>
      <c r="PES13" s="64"/>
      <c r="PET13" s="64"/>
      <c r="PEU13" s="64"/>
      <c r="PEV13" s="64"/>
      <c r="PEW13" s="64"/>
      <c r="PEX13" s="64"/>
      <c r="PEY13" s="64"/>
      <c r="PEZ13" s="64"/>
      <c r="PFA13" s="64"/>
      <c r="PFB13" s="64"/>
      <c r="PFC13" s="64"/>
      <c r="PFD13" s="64"/>
      <c r="PFE13" s="64"/>
      <c r="PFF13" s="64"/>
      <c r="PFG13" s="64"/>
      <c r="PFH13" s="64"/>
      <c r="PFI13" s="64"/>
      <c r="PFJ13" s="64"/>
      <c r="PFK13" s="64"/>
      <c r="PFL13" s="64"/>
      <c r="PFM13" s="64"/>
      <c r="PFN13" s="64"/>
      <c r="PFO13" s="64"/>
      <c r="PFP13" s="64"/>
      <c r="PFQ13" s="64"/>
      <c r="PFR13" s="64"/>
      <c r="PFS13" s="64"/>
      <c r="PFT13" s="64"/>
      <c r="PFU13" s="64"/>
      <c r="PFV13" s="64"/>
      <c r="PFW13" s="64"/>
      <c r="PFX13" s="64"/>
      <c r="PFY13" s="64"/>
      <c r="PFZ13" s="64"/>
      <c r="PGA13" s="64"/>
      <c r="PGB13" s="64"/>
      <c r="PGC13" s="64"/>
      <c r="PGD13" s="64"/>
      <c r="PGE13" s="64"/>
      <c r="PGF13" s="64"/>
      <c r="PGG13" s="64"/>
      <c r="PGH13" s="64"/>
      <c r="PGI13" s="64"/>
      <c r="PGJ13" s="64"/>
      <c r="PGK13" s="64"/>
      <c r="PGL13" s="64"/>
      <c r="PGM13" s="64"/>
      <c r="PGN13" s="64"/>
      <c r="PGO13" s="64"/>
      <c r="PGP13" s="64"/>
      <c r="PGQ13" s="64"/>
      <c r="PGR13" s="64"/>
      <c r="PGS13" s="64"/>
      <c r="PGT13" s="64"/>
      <c r="PGU13" s="64"/>
      <c r="PGV13" s="64"/>
      <c r="PGW13" s="64"/>
      <c r="PGX13" s="64"/>
      <c r="PGY13" s="64"/>
      <c r="PGZ13" s="64"/>
      <c r="PHA13" s="64"/>
      <c r="PHB13" s="64"/>
      <c r="PHC13" s="64"/>
      <c r="PHD13" s="64"/>
      <c r="PHE13" s="64"/>
      <c r="PHF13" s="64"/>
      <c r="PHG13" s="64"/>
      <c r="PHH13" s="64"/>
      <c r="PHI13" s="64"/>
      <c r="PHJ13" s="64"/>
      <c r="PHK13" s="64"/>
      <c r="PHL13" s="64"/>
      <c r="PHM13" s="64"/>
      <c r="PHN13" s="64"/>
      <c r="PHO13" s="64"/>
      <c r="PHP13" s="64"/>
      <c r="PHQ13" s="64"/>
      <c r="PHR13" s="64"/>
      <c r="PHS13" s="64"/>
      <c r="PHT13" s="64"/>
      <c r="PHU13" s="64"/>
      <c r="PHV13" s="64"/>
      <c r="PHW13" s="64"/>
      <c r="PHX13" s="64"/>
      <c r="PHY13" s="64"/>
      <c r="PHZ13" s="64"/>
      <c r="PIA13" s="64"/>
      <c r="PIB13" s="64"/>
      <c r="PIC13" s="64"/>
      <c r="PID13" s="64"/>
      <c r="PIE13" s="64"/>
      <c r="PIF13" s="64"/>
      <c r="PIG13" s="64"/>
      <c r="PIH13" s="64"/>
      <c r="PII13" s="64"/>
      <c r="PIJ13" s="64"/>
      <c r="PIK13" s="64"/>
      <c r="PIL13" s="64"/>
      <c r="PIM13" s="64"/>
      <c r="PIN13" s="64"/>
      <c r="PIO13" s="64"/>
      <c r="PIP13" s="64"/>
      <c r="PIQ13" s="64"/>
      <c r="PIR13" s="64"/>
      <c r="PIS13" s="64"/>
      <c r="PIT13" s="64"/>
      <c r="PIU13" s="64"/>
      <c r="PIV13" s="64"/>
      <c r="PIW13" s="64"/>
      <c r="PIX13" s="64"/>
      <c r="PIY13" s="64"/>
      <c r="PIZ13" s="64"/>
      <c r="PJA13" s="64"/>
      <c r="PJB13" s="64"/>
      <c r="PJC13" s="64"/>
      <c r="PJD13" s="64"/>
      <c r="PJE13" s="64"/>
      <c r="PJF13" s="64"/>
      <c r="PJG13" s="64"/>
      <c r="PJH13" s="64"/>
      <c r="PJI13" s="64"/>
      <c r="PJJ13" s="64"/>
      <c r="PJK13" s="64"/>
      <c r="PJL13" s="64"/>
      <c r="PJM13" s="64"/>
      <c r="PJN13" s="64"/>
      <c r="PJO13" s="64"/>
      <c r="PJP13" s="64"/>
      <c r="PJQ13" s="64"/>
      <c r="PJR13" s="64"/>
      <c r="PJS13" s="64"/>
      <c r="PJT13" s="64"/>
      <c r="PJU13" s="64"/>
      <c r="PJV13" s="64"/>
      <c r="PJW13" s="64"/>
      <c r="PJX13" s="64"/>
      <c r="PJY13" s="64"/>
      <c r="PJZ13" s="64"/>
      <c r="PKA13" s="64"/>
      <c r="PKB13" s="64"/>
      <c r="PKC13" s="64"/>
      <c r="PKD13" s="64"/>
      <c r="PKE13" s="64"/>
      <c r="PKF13" s="64"/>
      <c r="PKG13" s="64"/>
      <c r="PKH13" s="64"/>
      <c r="PKI13" s="64"/>
      <c r="PKJ13" s="64"/>
      <c r="PKK13" s="64"/>
      <c r="PKL13" s="64"/>
      <c r="PKM13" s="64"/>
      <c r="PKN13" s="64"/>
      <c r="PKO13" s="64"/>
      <c r="PKP13" s="64"/>
      <c r="PKQ13" s="64"/>
      <c r="PKR13" s="64"/>
      <c r="PKS13" s="64"/>
      <c r="PKT13" s="64"/>
      <c r="PKU13" s="64"/>
      <c r="PKV13" s="64"/>
      <c r="PKW13" s="64"/>
      <c r="PKX13" s="64"/>
      <c r="PKY13" s="64"/>
      <c r="PKZ13" s="64"/>
      <c r="PLA13" s="64"/>
      <c r="PLB13" s="64"/>
      <c r="PLC13" s="64"/>
      <c r="PLD13" s="64"/>
      <c r="PLE13" s="64"/>
      <c r="PLF13" s="64"/>
      <c r="PLG13" s="64"/>
      <c r="PLH13" s="64"/>
      <c r="PLI13" s="64"/>
      <c r="PLJ13" s="64"/>
      <c r="PLK13" s="64"/>
      <c r="PLL13" s="64"/>
      <c r="PLM13" s="64"/>
      <c r="PLN13" s="64"/>
      <c r="PLO13" s="64"/>
      <c r="PLP13" s="64"/>
      <c r="PLQ13" s="64"/>
      <c r="PLR13" s="64"/>
      <c r="PLS13" s="64"/>
      <c r="PLT13" s="64"/>
      <c r="PLU13" s="64"/>
      <c r="PLV13" s="64"/>
      <c r="PLW13" s="64"/>
      <c r="PLX13" s="64"/>
      <c r="PLY13" s="64"/>
      <c r="PLZ13" s="64"/>
      <c r="PMA13" s="64"/>
      <c r="PMB13" s="64"/>
      <c r="PMC13" s="64"/>
      <c r="PMD13" s="64"/>
      <c r="PME13" s="64"/>
      <c r="PMF13" s="64"/>
      <c r="PMG13" s="64"/>
      <c r="PMH13" s="64"/>
      <c r="PMI13" s="64"/>
      <c r="PMJ13" s="64"/>
      <c r="PMK13" s="64"/>
      <c r="PML13" s="64"/>
      <c r="PMM13" s="64"/>
      <c r="PMN13" s="64"/>
      <c r="PMO13" s="64"/>
      <c r="PMP13" s="64"/>
      <c r="PMQ13" s="64"/>
      <c r="PMR13" s="64"/>
      <c r="PMS13" s="64"/>
      <c r="PMT13" s="64"/>
      <c r="PMU13" s="64"/>
      <c r="PMV13" s="64"/>
      <c r="PMW13" s="64"/>
      <c r="PMX13" s="64"/>
      <c r="PMY13" s="64"/>
      <c r="PMZ13" s="64"/>
      <c r="PNA13" s="64"/>
      <c r="PNB13" s="64"/>
      <c r="PNC13" s="64"/>
      <c r="PND13" s="64"/>
      <c r="PNE13" s="64"/>
      <c r="PNF13" s="64"/>
      <c r="PNG13" s="64"/>
      <c r="PNH13" s="64"/>
      <c r="PNI13" s="64"/>
      <c r="PNJ13" s="64"/>
      <c r="PNK13" s="64"/>
      <c r="PNL13" s="64"/>
      <c r="PNM13" s="64"/>
      <c r="PNN13" s="64"/>
      <c r="PNO13" s="64"/>
      <c r="PNP13" s="64"/>
      <c r="PNQ13" s="64"/>
      <c r="PNR13" s="64"/>
      <c r="PNS13" s="64"/>
      <c r="PNT13" s="64"/>
      <c r="PNU13" s="64"/>
      <c r="PNV13" s="64"/>
      <c r="PNW13" s="64"/>
      <c r="PNX13" s="64"/>
      <c r="PNY13" s="64"/>
      <c r="PNZ13" s="64"/>
      <c r="POA13" s="64"/>
      <c r="POB13" s="64"/>
      <c r="POC13" s="64"/>
      <c r="POD13" s="64"/>
      <c r="POE13" s="64"/>
      <c r="POF13" s="64"/>
      <c r="POG13" s="64"/>
      <c r="POH13" s="64"/>
      <c r="POI13" s="64"/>
      <c r="POJ13" s="64"/>
      <c r="POK13" s="64"/>
      <c r="POL13" s="64"/>
      <c r="POM13" s="64"/>
      <c r="PON13" s="64"/>
      <c r="POO13" s="64"/>
      <c r="POP13" s="64"/>
      <c r="POQ13" s="64"/>
      <c r="POR13" s="64"/>
      <c r="POS13" s="64"/>
      <c r="POT13" s="64"/>
      <c r="POU13" s="64"/>
      <c r="POV13" s="64"/>
      <c r="POW13" s="64"/>
      <c r="POX13" s="64"/>
      <c r="POY13" s="64"/>
      <c r="POZ13" s="64"/>
      <c r="PPA13" s="64"/>
      <c r="PPB13" s="64"/>
      <c r="PPC13" s="64"/>
      <c r="PPD13" s="64"/>
      <c r="PPE13" s="64"/>
      <c r="PPF13" s="64"/>
      <c r="PPG13" s="64"/>
      <c r="PPH13" s="64"/>
      <c r="PPI13" s="64"/>
      <c r="PPJ13" s="64"/>
      <c r="PPK13" s="64"/>
      <c r="PPL13" s="64"/>
      <c r="PPM13" s="64"/>
      <c r="PPN13" s="64"/>
      <c r="PPO13" s="64"/>
      <c r="PPP13" s="64"/>
      <c r="PPQ13" s="64"/>
      <c r="PPR13" s="64"/>
      <c r="PPS13" s="64"/>
      <c r="PPT13" s="64"/>
      <c r="PPU13" s="64"/>
      <c r="PPV13" s="64"/>
      <c r="PPW13" s="64"/>
      <c r="PPX13" s="64"/>
      <c r="PPY13" s="64"/>
      <c r="PPZ13" s="64"/>
      <c r="PQA13" s="64"/>
      <c r="PQB13" s="64"/>
      <c r="PQC13" s="64"/>
      <c r="PQD13" s="64"/>
      <c r="PQE13" s="64"/>
      <c r="PQF13" s="64"/>
      <c r="PQG13" s="64"/>
      <c r="PQH13" s="64"/>
      <c r="PQI13" s="64"/>
      <c r="PQJ13" s="64"/>
      <c r="PQK13" s="64"/>
      <c r="PQL13" s="64"/>
      <c r="PQM13" s="64"/>
      <c r="PQN13" s="64"/>
      <c r="PQO13" s="64"/>
      <c r="PQP13" s="64"/>
      <c r="PQQ13" s="64"/>
      <c r="PQR13" s="64"/>
      <c r="PQS13" s="64"/>
      <c r="PQT13" s="64"/>
      <c r="PQU13" s="64"/>
      <c r="PQV13" s="64"/>
      <c r="PQW13" s="64"/>
      <c r="PQX13" s="64"/>
      <c r="PQY13" s="64"/>
      <c r="PQZ13" s="64"/>
      <c r="PRA13" s="64"/>
      <c r="PRB13" s="64"/>
      <c r="PRC13" s="64"/>
      <c r="PRD13" s="64"/>
      <c r="PRE13" s="64"/>
      <c r="PRF13" s="64"/>
      <c r="PRG13" s="64"/>
      <c r="PRH13" s="64"/>
      <c r="PRI13" s="64"/>
      <c r="PRJ13" s="64"/>
      <c r="PRK13" s="64"/>
      <c r="PRL13" s="64"/>
      <c r="PRM13" s="64"/>
      <c r="PRN13" s="64"/>
      <c r="PRO13" s="64"/>
      <c r="PRP13" s="64"/>
      <c r="PRQ13" s="64"/>
      <c r="PRR13" s="64"/>
      <c r="PRS13" s="64"/>
      <c r="PRT13" s="64"/>
      <c r="PRU13" s="64"/>
      <c r="PRV13" s="64"/>
      <c r="PRW13" s="64"/>
      <c r="PRX13" s="64"/>
      <c r="PRY13" s="64"/>
      <c r="PRZ13" s="64"/>
      <c r="PSA13" s="64"/>
      <c r="PSB13" s="64"/>
      <c r="PSC13" s="64"/>
      <c r="PSD13" s="64"/>
      <c r="PSE13" s="64"/>
      <c r="PSF13" s="64"/>
      <c r="PSG13" s="64"/>
      <c r="PSH13" s="64"/>
      <c r="PSI13" s="64"/>
      <c r="PSJ13" s="64"/>
      <c r="PSK13" s="64"/>
      <c r="PSL13" s="64"/>
      <c r="PSM13" s="64"/>
      <c r="PSN13" s="64"/>
      <c r="PSO13" s="64"/>
      <c r="PSP13" s="64"/>
      <c r="PSQ13" s="64"/>
      <c r="PSR13" s="64"/>
      <c r="PSS13" s="64"/>
      <c r="PST13" s="64"/>
      <c r="PSU13" s="64"/>
      <c r="PSV13" s="64"/>
      <c r="PSW13" s="64"/>
      <c r="PSX13" s="64"/>
      <c r="PSY13" s="64"/>
      <c r="PSZ13" s="64"/>
      <c r="PTA13" s="64"/>
      <c r="PTB13" s="64"/>
      <c r="PTC13" s="64"/>
      <c r="PTD13" s="64"/>
      <c r="PTE13" s="64"/>
      <c r="PTF13" s="64"/>
      <c r="PTG13" s="64"/>
      <c r="PTH13" s="64"/>
      <c r="PTI13" s="64"/>
      <c r="PTJ13" s="64"/>
      <c r="PTK13" s="64"/>
      <c r="PTL13" s="64"/>
      <c r="PTM13" s="64"/>
      <c r="PTN13" s="64"/>
      <c r="PTO13" s="64"/>
      <c r="PTP13" s="64"/>
      <c r="PTQ13" s="64"/>
      <c r="PTR13" s="64"/>
      <c r="PTS13" s="64"/>
      <c r="PTT13" s="64"/>
      <c r="PTU13" s="64"/>
      <c r="PTV13" s="64"/>
      <c r="PTW13" s="64"/>
      <c r="PTX13" s="64"/>
      <c r="PTY13" s="64"/>
      <c r="PTZ13" s="64"/>
      <c r="PUA13" s="64"/>
      <c r="PUB13" s="64"/>
      <c r="PUC13" s="64"/>
      <c r="PUD13" s="64"/>
      <c r="PUE13" s="64"/>
      <c r="PUF13" s="64"/>
      <c r="PUG13" s="64"/>
      <c r="PUH13" s="64"/>
      <c r="PUI13" s="64"/>
      <c r="PUJ13" s="64"/>
      <c r="PUK13" s="64"/>
      <c r="PUL13" s="64"/>
      <c r="PUM13" s="64"/>
      <c r="PUN13" s="64"/>
      <c r="PUO13" s="64"/>
      <c r="PUP13" s="64"/>
      <c r="PUQ13" s="64"/>
      <c r="PUR13" s="64"/>
      <c r="PUS13" s="64"/>
      <c r="PUT13" s="64"/>
      <c r="PUU13" s="64"/>
      <c r="PUV13" s="64"/>
      <c r="PUW13" s="64"/>
      <c r="PUX13" s="64"/>
      <c r="PUY13" s="64"/>
      <c r="PUZ13" s="64"/>
      <c r="PVA13" s="64"/>
      <c r="PVB13" s="64"/>
      <c r="PVC13" s="64"/>
      <c r="PVD13" s="64"/>
      <c r="PVE13" s="64"/>
      <c r="PVF13" s="64"/>
      <c r="PVG13" s="64"/>
      <c r="PVH13" s="64"/>
      <c r="PVI13" s="64"/>
      <c r="PVJ13" s="64"/>
      <c r="PVK13" s="64"/>
      <c r="PVL13" s="64"/>
      <c r="PVM13" s="64"/>
      <c r="PVN13" s="64"/>
      <c r="PVO13" s="64"/>
      <c r="PVP13" s="64"/>
      <c r="PVQ13" s="64"/>
      <c r="PVR13" s="64"/>
      <c r="PVS13" s="64"/>
      <c r="PVT13" s="64"/>
      <c r="PVU13" s="64"/>
      <c r="PVV13" s="64"/>
      <c r="PVW13" s="64"/>
      <c r="PVX13" s="64"/>
      <c r="PVY13" s="64"/>
      <c r="PVZ13" s="64"/>
      <c r="PWA13" s="64"/>
      <c r="PWB13" s="64"/>
      <c r="PWC13" s="64"/>
      <c r="PWD13" s="64"/>
      <c r="PWE13" s="64"/>
      <c r="PWF13" s="64"/>
      <c r="PWG13" s="64"/>
      <c r="PWH13" s="64"/>
      <c r="PWI13" s="64"/>
      <c r="PWJ13" s="64"/>
      <c r="PWK13" s="64"/>
      <c r="PWL13" s="64"/>
      <c r="PWM13" s="64"/>
      <c r="PWN13" s="64"/>
      <c r="PWO13" s="64"/>
      <c r="PWP13" s="64"/>
      <c r="PWQ13" s="64"/>
      <c r="PWR13" s="64"/>
      <c r="PWS13" s="64"/>
      <c r="PWT13" s="64"/>
      <c r="PWU13" s="64"/>
      <c r="PWV13" s="64"/>
      <c r="PWW13" s="64"/>
      <c r="PWX13" s="64"/>
      <c r="PWY13" s="64"/>
      <c r="PWZ13" s="64"/>
      <c r="PXA13" s="64"/>
      <c r="PXB13" s="64"/>
      <c r="PXC13" s="64"/>
      <c r="PXD13" s="64"/>
      <c r="PXE13" s="64"/>
      <c r="PXF13" s="64"/>
      <c r="PXG13" s="64"/>
      <c r="PXH13" s="64"/>
      <c r="PXI13" s="64"/>
      <c r="PXJ13" s="64"/>
      <c r="PXK13" s="64"/>
      <c r="PXL13" s="64"/>
      <c r="PXM13" s="64"/>
      <c r="PXN13" s="64"/>
      <c r="PXO13" s="64"/>
      <c r="PXP13" s="64"/>
      <c r="PXQ13" s="64"/>
      <c r="PXR13" s="64"/>
      <c r="PXS13" s="64"/>
      <c r="PXT13" s="64"/>
      <c r="PXU13" s="64"/>
      <c r="PXV13" s="64"/>
      <c r="PXW13" s="64"/>
      <c r="PXX13" s="64"/>
      <c r="PXY13" s="64"/>
      <c r="PXZ13" s="64"/>
      <c r="PYA13" s="64"/>
      <c r="PYB13" s="64"/>
      <c r="PYC13" s="64"/>
      <c r="PYD13" s="64"/>
      <c r="PYE13" s="64"/>
      <c r="PYF13" s="64"/>
      <c r="PYG13" s="64"/>
      <c r="PYH13" s="64"/>
      <c r="PYI13" s="64"/>
      <c r="PYJ13" s="64"/>
      <c r="PYK13" s="64"/>
      <c r="PYL13" s="64"/>
      <c r="PYM13" s="64"/>
      <c r="PYN13" s="64"/>
      <c r="PYO13" s="64"/>
      <c r="PYP13" s="64"/>
      <c r="PYQ13" s="64"/>
      <c r="PYR13" s="64"/>
      <c r="PYS13" s="64"/>
      <c r="PYT13" s="64"/>
      <c r="PYU13" s="64"/>
      <c r="PYV13" s="64"/>
      <c r="PYW13" s="64"/>
      <c r="PYX13" s="64"/>
      <c r="PYY13" s="64"/>
      <c r="PYZ13" s="64"/>
      <c r="PZA13" s="64"/>
      <c r="PZB13" s="64"/>
      <c r="PZC13" s="64"/>
      <c r="PZD13" s="64"/>
      <c r="PZE13" s="64"/>
      <c r="PZF13" s="64"/>
      <c r="PZG13" s="64"/>
      <c r="PZH13" s="64"/>
      <c r="PZI13" s="64"/>
      <c r="PZJ13" s="64"/>
      <c r="PZK13" s="64"/>
      <c r="PZL13" s="64"/>
      <c r="PZM13" s="64"/>
      <c r="PZN13" s="64"/>
      <c r="PZO13" s="64"/>
      <c r="PZP13" s="64"/>
      <c r="PZQ13" s="64"/>
      <c r="PZR13" s="64"/>
      <c r="PZS13" s="64"/>
      <c r="PZT13" s="64"/>
      <c r="PZU13" s="64"/>
      <c r="PZV13" s="64"/>
      <c r="PZW13" s="64"/>
      <c r="PZX13" s="64"/>
      <c r="PZY13" s="64"/>
      <c r="PZZ13" s="64"/>
      <c r="QAA13" s="64"/>
      <c r="QAB13" s="64"/>
      <c r="QAC13" s="64"/>
      <c r="QAD13" s="64"/>
      <c r="QAE13" s="64"/>
      <c r="QAF13" s="64"/>
      <c r="QAG13" s="64"/>
      <c r="QAH13" s="64"/>
      <c r="QAI13" s="64"/>
      <c r="QAJ13" s="64"/>
      <c r="QAK13" s="64"/>
      <c r="QAL13" s="64"/>
      <c r="QAM13" s="64"/>
      <c r="QAN13" s="64"/>
      <c r="QAO13" s="64"/>
      <c r="QAP13" s="64"/>
      <c r="QAQ13" s="64"/>
      <c r="QAR13" s="64"/>
      <c r="QAS13" s="64"/>
      <c r="QAT13" s="64"/>
      <c r="QAU13" s="64"/>
      <c r="QAV13" s="64"/>
      <c r="QAW13" s="64"/>
      <c r="QAX13" s="64"/>
      <c r="QAY13" s="64"/>
      <c r="QAZ13" s="64"/>
      <c r="QBA13" s="64"/>
      <c r="QBB13" s="64"/>
      <c r="QBC13" s="64"/>
      <c r="QBD13" s="64"/>
      <c r="QBE13" s="64"/>
      <c r="QBF13" s="64"/>
      <c r="QBG13" s="64"/>
      <c r="QBH13" s="64"/>
      <c r="QBI13" s="64"/>
      <c r="QBJ13" s="64"/>
      <c r="QBK13" s="64"/>
      <c r="QBL13" s="64"/>
      <c r="QBM13" s="64"/>
      <c r="QBN13" s="64"/>
      <c r="QBO13" s="64"/>
      <c r="QBP13" s="64"/>
      <c r="QBQ13" s="64"/>
      <c r="QBR13" s="64"/>
      <c r="QBS13" s="64"/>
      <c r="QBT13" s="64"/>
      <c r="QBU13" s="64"/>
      <c r="QBV13" s="64"/>
      <c r="QBW13" s="64"/>
      <c r="QBX13" s="64"/>
      <c r="QBY13" s="64"/>
      <c r="QBZ13" s="64"/>
      <c r="QCA13" s="64"/>
      <c r="QCB13" s="64"/>
      <c r="QCC13" s="64"/>
      <c r="QCD13" s="64"/>
      <c r="QCE13" s="64"/>
      <c r="QCF13" s="64"/>
      <c r="QCG13" s="64"/>
      <c r="QCH13" s="64"/>
      <c r="QCI13" s="64"/>
      <c r="QCJ13" s="64"/>
      <c r="QCK13" s="64"/>
      <c r="QCL13" s="64"/>
      <c r="QCM13" s="64"/>
      <c r="QCN13" s="64"/>
      <c r="QCO13" s="64"/>
      <c r="QCP13" s="64"/>
      <c r="QCQ13" s="64"/>
      <c r="QCR13" s="64"/>
      <c r="QCS13" s="64"/>
      <c r="QCT13" s="64"/>
      <c r="QCU13" s="64"/>
      <c r="QCV13" s="64"/>
      <c r="QCW13" s="64"/>
      <c r="QCX13" s="64"/>
      <c r="QCY13" s="64"/>
      <c r="QCZ13" s="64"/>
      <c r="QDA13" s="64"/>
      <c r="QDB13" s="64"/>
      <c r="QDC13" s="64"/>
      <c r="QDD13" s="64"/>
      <c r="QDE13" s="64"/>
      <c r="QDF13" s="64"/>
      <c r="QDG13" s="64"/>
      <c r="QDH13" s="64"/>
      <c r="QDI13" s="64"/>
      <c r="QDJ13" s="64"/>
      <c r="QDK13" s="64"/>
      <c r="QDL13" s="64"/>
      <c r="QDM13" s="64"/>
      <c r="QDN13" s="64"/>
      <c r="QDO13" s="64"/>
      <c r="QDP13" s="64"/>
      <c r="QDQ13" s="64"/>
      <c r="QDR13" s="64"/>
      <c r="QDS13" s="64"/>
      <c r="QDT13" s="64"/>
      <c r="QDU13" s="64"/>
      <c r="QDV13" s="64"/>
      <c r="QDW13" s="64"/>
      <c r="QDX13" s="64"/>
      <c r="QDY13" s="64"/>
      <c r="QDZ13" s="64"/>
      <c r="QEA13" s="64"/>
      <c r="QEB13" s="64"/>
      <c r="QEC13" s="64"/>
      <c r="QED13" s="64"/>
      <c r="QEE13" s="64"/>
      <c r="QEF13" s="64"/>
      <c r="QEG13" s="64"/>
      <c r="QEH13" s="64"/>
      <c r="QEI13" s="64"/>
      <c r="QEJ13" s="64"/>
      <c r="QEK13" s="64"/>
      <c r="QEL13" s="64"/>
      <c r="QEM13" s="64"/>
      <c r="QEN13" s="64"/>
      <c r="QEO13" s="64"/>
      <c r="QEP13" s="64"/>
      <c r="QEQ13" s="64"/>
      <c r="QER13" s="64"/>
      <c r="QES13" s="64"/>
      <c r="QET13" s="64"/>
      <c r="QEU13" s="64"/>
      <c r="QEV13" s="64"/>
      <c r="QEW13" s="64"/>
      <c r="QEX13" s="64"/>
      <c r="QEY13" s="64"/>
      <c r="QEZ13" s="64"/>
      <c r="QFA13" s="64"/>
      <c r="QFB13" s="64"/>
      <c r="QFC13" s="64"/>
      <c r="QFD13" s="64"/>
      <c r="QFE13" s="64"/>
      <c r="QFF13" s="64"/>
      <c r="QFG13" s="64"/>
      <c r="QFH13" s="64"/>
      <c r="QFI13" s="64"/>
      <c r="QFJ13" s="64"/>
      <c r="QFK13" s="64"/>
      <c r="QFL13" s="64"/>
      <c r="QFM13" s="64"/>
      <c r="QFN13" s="64"/>
      <c r="QFO13" s="64"/>
      <c r="QFP13" s="64"/>
      <c r="QFQ13" s="64"/>
      <c r="QFR13" s="64"/>
      <c r="QFS13" s="64"/>
      <c r="QFT13" s="64"/>
      <c r="QFU13" s="64"/>
      <c r="QFV13" s="64"/>
      <c r="QFW13" s="64"/>
      <c r="QFX13" s="64"/>
      <c r="QFY13" s="64"/>
      <c r="QFZ13" s="64"/>
      <c r="QGA13" s="64"/>
      <c r="QGB13" s="64"/>
      <c r="QGC13" s="64"/>
      <c r="QGD13" s="64"/>
      <c r="QGE13" s="64"/>
      <c r="QGF13" s="64"/>
      <c r="QGG13" s="64"/>
      <c r="QGH13" s="64"/>
      <c r="QGI13" s="64"/>
      <c r="QGJ13" s="64"/>
      <c r="QGK13" s="64"/>
      <c r="QGL13" s="64"/>
      <c r="QGM13" s="64"/>
      <c r="QGN13" s="64"/>
      <c r="QGO13" s="64"/>
      <c r="QGP13" s="64"/>
      <c r="QGQ13" s="64"/>
      <c r="QGR13" s="64"/>
      <c r="QGS13" s="64"/>
      <c r="QGT13" s="64"/>
      <c r="QGU13" s="64"/>
      <c r="QGV13" s="64"/>
      <c r="QGW13" s="64"/>
      <c r="QGX13" s="64"/>
      <c r="QGY13" s="64"/>
      <c r="QGZ13" s="64"/>
      <c r="QHA13" s="64"/>
      <c r="QHB13" s="64"/>
      <c r="QHC13" s="64"/>
      <c r="QHD13" s="64"/>
      <c r="QHE13" s="64"/>
      <c r="QHF13" s="64"/>
      <c r="QHG13" s="64"/>
      <c r="QHH13" s="64"/>
      <c r="QHI13" s="64"/>
      <c r="QHJ13" s="64"/>
      <c r="QHK13" s="64"/>
      <c r="QHL13" s="64"/>
      <c r="QHM13" s="64"/>
      <c r="QHN13" s="64"/>
      <c r="QHO13" s="64"/>
      <c r="QHP13" s="64"/>
      <c r="QHQ13" s="64"/>
      <c r="QHR13" s="64"/>
      <c r="QHS13" s="64"/>
      <c r="QHT13" s="64"/>
      <c r="QHU13" s="64"/>
      <c r="QHV13" s="64"/>
      <c r="QHW13" s="64"/>
      <c r="QHX13" s="64"/>
      <c r="QHY13" s="64"/>
      <c r="QHZ13" s="64"/>
      <c r="QIA13" s="64"/>
      <c r="QIB13" s="64"/>
      <c r="QIC13" s="64"/>
      <c r="QID13" s="64"/>
      <c r="QIE13" s="64"/>
      <c r="QIF13" s="64"/>
      <c r="QIG13" s="64"/>
      <c r="QIH13" s="64"/>
      <c r="QII13" s="64"/>
      <c r="QIJ13" s="64"/>
      <c r="QIK13" s="64"/>
      <c r="QIL13" s="64"/>
      <c r="QIM13" s="64"/>
      <c r="QIN13" s="64"/>
      <c r="QIO13" s="64"/>
      <c r="QIP13" s="64"/>
      <c r="QIQ13" s="64"/>
      <c r="QIR13" s="64"/>
      <c r="QIS13" s="64"/>
      <c r="QIT13" s="64"/>
      <c r="QIU13" s="64"/>
      <c r="QIV13" s="64"/>
      <c r="QIW13" s="64"/>
      <c r="QIX13" s="64"/>
      <c r="QIY13" s="64"/>
      <c r="QIZ13" s="64"/>
      <c r="QJA13" s="64"/>
      <c r="QJB13" s="64"/>
      <c r="QJC13" s="64"/>
      <c r="QJD13" s="64"/>
      <c r="QJE13" s="64"/>
      <c r="QJF13" s="64"/>
      <c r="QJG13" s="64"/>
      <c r="QJH13" s="64"/>
      <c r="QJI13" s="64"/>
      <c r="QJJ13" s="64"/>
      <c r="QJK13" s="64"/>
      <c r="QJL13" s="64"/>
      <c r="QJM13" s="64"/>
      <c r="QJN13" s="64"/>
      <c r="QJO13" s="64"/>
      <c r="QJP13" s="64"/>
      <c r="QJQ13" s="64"/>
      <c r="QJR13" s="64"/>
      <c r="QJS13" s="64"/>
      <c r="QJT13" s="64"/>
      <c r="QJU13" s="64"/>
      <c r="QJV13" s="64"/>
      <c r="QJW13" s="64"/>
      <c r="QJX13" s="64"/>
      <c r="QJY13" s="64"/>
      <c r="QJZ13" s="64"/>
      <c r="QKA13" s="64"/>
      <c r="QKB13" s="64"/>
      <c r="QKC13" s="64"/>
      <c r="QKD13" s="64"/>
      <c r="QKE13" s="64"/>
      <c r="QKF13" s="64"/>
      <c r="QKG13" s="64"/>
      <c r="QKH13" s="64"/>
      <c r="QKI13" s="64"/>
      <c r="QKJ13" s="64"/>
      <c r="QKK13" s="64"/>
      <c r="QKL13" s="64"/>
      <c r="QKM13" s="64"/>
      <c r="QKN13" s="64"/>
      <c r="QKO13" s="64"/>
      <c r="QKP13" s="64"/>
      <c r="QKQ13" s="64"/>
      <c r="QKR13" s="64"/>
      <c r="QKS13" s="64"/>
      <c r="QKT13" s="64"/>
      <c r="QKU13" s="64"/>
      <c r="QKV13" s="64"/>
      <c r="QKW13" s="64"/>
      <c r="QKX13" s="64"/>
      <c r="QKY13" s="64"/>
      <c r="QKZ13" s="64"/>
      <c r="QLA13" s="64"/>
      <c r="QLB13" s="64"/>
      <c r="QLC13" s="64"/>
      <c r="QLD13" s="64"/>
      <c r="QLE13" s="64"/>
      <c r="QLF13" s="64"/>
      <c r="QLG13" s="64"/>
      <c r="QLH13" s="64"/>
      <c r="QLI13" s="64"/>
      <c r="QLJ13" s="64"/>
      <c r="QLK13" s="64"/>
      <c r="QLL13" s="64"/>
      <c r="QLM13" s="64"/>
      <c r="QLN13" s="64"/>
      <c r="QLO13" s="64"/>
      <c r="QLP13" s="64"/>
      <c r="QLQ13" s="64"/>
      <c r="QLR13" s="64"/>
      <c r="QLS13" s="64"/>
      <c r="QLT13" s="64"/>
      <c r="QLU13" s="64"/>
      <c r="QLV13" s="64"/>
      <c r="QLW13" s="64"/>
      <c r="QLX13" s="64"/>
      <c r="QLY13" s="64"/>
      <c r="QLZ13" s="64"/>
      <c r="QMA13" s="64"/>
      <c r="QMB13" s="64"/>
      <c r="QMC13" s="64"/>
      <c r="QMD13" s="64"/>
      <c r="QME13" s="64"/>
      <c r="QMF13" s="64"/>
      <c r="QMG13" s="64"/>
      <c r="QMH13" s="64"/>
      <c r="QMI13" s="64"/>
      <c r="QMJ13" s="64"/>
      <c r="QMK13" s="64"/>
      <c r="QML13" s="64"/>
      <c r="QMM13" s="64"/>
      <c r="QMN13" s="64"/>
      <c r="QMO13" s="64"/>
      <c r="QMP13" s="64"/>
      <c r="QMQ13" s="64"/>
      <c r="QMR13" s="64"/>
      <c r="QMS13" s="64"/>
      <c r="QMT13" s="64"/>
      <c r="QMU13" s="64"/>
      <c r="QMV13" s="64"/>
      <c r="QMW13" s="64"/>
      <c r="QMX13" s="64"/>
      <c r="QMY13" s="64"/>
      <c r="QMZ13" s="64"/>
      <c r="QNA13" s="64"/>
      <c r="QNB13" s="64"/>
      <c r="QNC13" s="64"/>
      <c r="QND13" s="64"/>
      <c r="QNE13" s="64"/>
      <c r="QNF13" s="64"/>
      <c r="QNG13" s="64"/>
      <c r="QNH13" s="64"/>
      <c r="QNI13" s="64"/>
      <c r="QNJ13" s="64"/>
      <c r="QNK13" s="64"/>
      <c r="QNL13" s="64"/>
      <c r="QNM13" s="64"/>
      <c r="QNN13" s="64"/>
      <c r="QNO13" s="64"/>
      <c r="QNP13" s="64"/>
      <c r="QNQ13" s="64"/>
      <c r="QNR13" s="64"/>
      <c r="QNS13" s="64"/>
      <c r="QNT13" s="64"/>
      <c r="QNU13" s="64"/>
      <c r="QNV13" s="64"/>
      <c r="QNW13" s="64"/>
      <c r="QNX13" s="64"/>
      <c r="QNY13" s="64"/>
      <c r="QNZ13" s="64"/>
      <c r="QOA13" s="64"/>
      <c r="QOB13" s="64"/>
      <c r="QOC13" s="64"/>
      <c r="QOD13" s="64"/>
      <c r="QOE13" s="64"/>
      <c r="QOF13" s="64"/>
      <c r="QOG13" s="64"/>
      <c r="QOH13" s="64"/>
      <c r="QOI13" s="64"/>
      <c r="QOJ13" s="64"/>
      <c r="QOK13" s="64"/>
      <c r="QOL13" s="64"/>
      <c r="QOM13" s="64"/>
      <c r="QON13" s="64"/>
      <c r="QOO13" s="64"/>
      <c r="QOP13" s="64"/>
      <c r="QOQ13" s="64"/>
      <c r="QOR13" s="64"/>
      <c r="QOS13" s="64"/>
      <c r="QOT13" s="64"/>
      <c r="QOU13" s="64"/>
      <c r="QOV13" s="64"/>
      <c r="QOW13" s="64"/>
      <c r="QOX13" s="64"/>
      <c r="QOY13" s="64"/>
      <c r="QOZ13" s="64"/>
      <c r="QPA13" s="64"/>
      <c r="QPB13" s="64"/>
      <c r="QPC13" s="64"/>
      <c r="QPD13" s="64"/>
      <c r="QPE13" s="64"/>
      <c r="QPF13" s="64"/>
      <c r="QPG13" s="64"/>
      <c r="QPH13" s="64"/>
      <c r="QPI13" s="64"/>
      <c r="QPJ13" s="64"/>
      <c r="QPK13" s="64"/>
      <c r="QPL13" s="64"/>
      <c r="QPM13" s="64"/>
      <c r="QPN13" s="64"/>
      <c r="QPO13" s="64"/>
      <c r="QPP13" s="64"/>
      <c r="QPQ13" s="64"/>
      <c r="QPR13" s="64"/>
      <c r="QPS13" s="64"/>
      <c r="QPT13" s="64"/>
      <c r="QPU13" s="64"/>
      <c r="QPV13" s="64"/>
      <c r="QPW13" s="64"/>
      <c r="QPX13" s="64"/>
      <c r="QPY13" s="64"/>
      <c r="QPZ13" s="64"/>
      <c r="QQA13" s="64"/>
      <c r="QQB13" s="64"/>
      <c r="QQC13" s="64"/>
      <c r="QQD13" s="64"/>
      <c r="QQE13" s="64"/>
      <c r="QQF13" s="64"/>
      <c r="QQG13" s="64"/>
      <c r="QQH13" s="64"/>
      <c r="QQI13" s="64"/>
      <c r="QQJ13" s="64"/>
      <c r="QQK13" s="64"/>
      <c r="QQL13" s="64"/>
      <c r="QQM13" s="64"/>
      <c r="QQN13" s="64"/>
      <c r="QQO13" s="64"/>
      <c r="QQP13" s="64"/>
      <c r="QQQ13" s="64"/>
      <c r="QQR13" s="64"/>
      <c r="QQS13" s="64"/>
      <c r="QQT13" s="64"/>
      <c r="QQU13" s="64"/>
      <c r="QQV13" s="64"/>
      <c r="QQW13" s="64"/>
      <c r="QQX13" s="64"/>
      <c r="QQY13" s="64"/>
      <c r="QQZ13" s="64"/>
      <c r="QRA13" s="64"/>
      <c r="QRB13" s="64"/>
      <c r="QRC13" s="64"/>
      <c r="QRD13" s="64"/>
      <c r="QRE13" s="64"/>
      <c r="QRF13" s="64"/>
      <c r="QRG13" s="64"/>
      <c r="QRH13" s="64"/>
      <c r="QRI13" s="64"/>
      <c r="QRJ13" s="64"/>
      <c r="QRK13" s="64"/>
      <c r="QRL13" s="64"/>
      <c r="QRM13" s="64"/>
      <c r="QRN13" s="64"/>
      <c r="QRO13" s="64"/>
      <c r="QRP13" s="64"/>
      <c r="QRQ13" s="64"/>
      <c r="QRR13" s="64"/>
      <c r="QRS13" s="64"/>
      <c r="QRT13" s="64"/>
      <c r="QRU13" s="64"/>
      <c r="QRV13" s="64"/>
      <c r="QRW13" s="64"/>
      <c r="QRX13" s="64"/>
      <c r="QRY13" s="64"/>
      <c r="QRZ13" s="64"/>
      <c r="QSA13" s="64"/>
      <c r="QSB13" s="64"/>
      <c r="QSC13" s="64"/>
      <c r="QSD13" s="64"/>
      <c r="QSE13" s="64"/>
      <c r="QSF13" s="64"/>
      <c r="QSG13" s="64"/>
      <c r="QSH13" s="64"/>
      <c r="QSI13" s="64"/>
      <c r="QSJ13" s="64"/>
      <c r="QSK13" s="64"/>
      <c r="QSL13" s="64"/>
      <c r="QSM13" s="64"/>
      <c r="QSN13" s="64"/>
      <c r="QSO13" s="64"/>
      <c r="QSP13" s="64"/>
      <c r="QSQ13" s="64"/>
      <c r="QSR13" s="64"/>
      <c r="QSS13" s="64"/>
      <c r="QST13" s="64"/>
      <c r="QSU13" s="64"/>
      <c r="QSV13" s="64"/>
      <c r="QSW13" s="64"/>
      <c r="QSX13" s="64"/>
      <c r="QSY13" s="64"/>
      <c r="QSZ13" s="64"/>
      <c r="QTA13" s="64"/>
      <c r="QTB13" s="64"/>
      <c r="QTC13" s="64"/>
      <c r="QTD13" s="64"/>
      <c r="QTE13" s="64"/>
      <c r="QTF13" s="64"/>
      <c r="QTG13" s="64"/>
      <c r="QTH13" s="64"/>
      <c r="QTI13" s="64"/>
      <c r="QTJ13" s="64"/>
      <c r="QTK13" s="64"/>
      <c r="QTL13" s="64"/>
      <c r="QTM13" s="64"/>
      <c r="QTN13" s="64"/>
      <c r="QTO13" s="64"/>
      <c r="QTP13" s="64"/>
      <c r="QTQ13" s="64"/>
      <c r="QTR13" s="64"/>
      <c r="QTS13" s="64"/>
      <c r="QTT13" s="64"/>
      <c r="QTU13" s="64"/>
      <c r="QTV13" s="64"/>
      <c r="QTW13" s="64"/>
      <c r="QTX13" s="64"/>
      <c r="QTY13" s="64"/>
      <c r="QTZ13" s="64"/>
      <c r="QUA13" s="64"/>
      <c r="QUB13" s="64"/>
      <c r="QUC13" s="64"/>
      <c r="QUD13" s="64"/>
      <c r="QUE13" s="64"/>
      <c r="QUF13" s="64"/>
      <c r="QUG13" s="64"/>
      <c r="QUH13" s="64"/>
      <c r="QUI13" s="64"/>
      <c r="QUJ13" s="64"/>
      <c r="QUK13" s="64"/>
      <c r="QUL13" s="64"/>
      <c r="QUM13" s="64"/>
      <c r="QUN13" s="64"/>
      <c r="QUO13" s="64"/>
      <c r="QUP13" s="64"/>
      <c r="QUQ13" s="64"/>
      <c r="QUR13" s="64"/>
      <c r="QUS13" s="64"/>
      <c r="QUT13" s="64"/>
      <c r="QUU13" s="64"/>
      <c r="QUV13" s="64"/>
      <c r="QUW13" s="64"/>
      <c r="QUX13" s="64"/>
      <c r="QUY13" s="64"/>
      <c r="QUZ13" s="64"/>
      <c r="QVA13" s="64"/>
      <c r="QVB13" s="64"/>
      <c r="QVC13" s="64"/>
      <c r="QVD13" s="64"/>
      <c r="QVE13" s="64"/>
      <c r="QVF13" s="64"/>
      <c r="QVG13" s="64"/>
      <c r="QVH13" s="64"/>
      <c r="QVI13" s="64"/>
      <c r="QVJ13" s="64"/>
      <c r="QVK13" s="64"/>
      <c r="QVL13" s="64"/>
      <c r="QVM13" s="64"/>
      <c r="QVN13" s="64"/>
      <c r="QVO13" s="64"/>
      <c r="QVP13" s="64"/>
      <c r="QVQ13" s="64"/>
      <c r="QVR13" s="64"/>
      <c r="QVS13" s="64"/>
      <c r="QVT13" s="64"/>
      <c r="QVU13" s="64"/>
      <c r="QVV13" s="64"/>
      <c r="QVW13" s="64"/>
      <c r="QVX13" s="64"/>
      <c r="QVY13" s="64"/>
      <c r="QVZ13" s="64"/>
      <c r="QWA13" s="64"/>
      <c r="QWB13" s="64"/>
      <c r="QWC13" s="64"/>
      <c r="QWD13" s="64"/>
      <c r="QWE13" s="64"/>
      <c r="QWF13" s="64"/>
      <c r="QWG13" s="64"/>
      <c r="QWH13" s="64"/>
      <c r="QWI13" s="64"/>
      <c r="QWJ13" s="64"/>
      <c r="QWK13" s="64"/>
      <c r="QWL13" s="64"/>
      <c r="QWM13" s="64"/>
      <c r="QWN13" s="64"/>
      <c r="QWO13" s="64"/>
      <c r="QWP13" s="64"/>
      <c r="QWQ13" s="64"/>
      <c r="QWR13" s="64"/>
      <c r="QWS13" s="64"/>
      <c r="QWT13" s="64"/>
      <c r="QWU13" s="64"/>
      <c r="QWV13" s="64"/>
      <c r="QWW13" s="64"/>
      <c r="QWX13" s="64"/>
      <c r="QWY13" s="64"/>
      <c r="QWZ13" s="64"/>
      <c r="QXA13" s="64"/>
      <c r="QXB13" s="64"/>
      <c r="QXC13" s="64"/>
      <c r="QXD13" s="64"/>
      <c r="QXE13" s="64"/>
      <c r="QXF13" s="64"/>
      <c r="QXG13" s="64"/>
      <c r="QXH13" s="64"/>
      <c r="QXI13" s="64"/>
      <c r="QXJ13" s="64"/>
      <c r="QXK13" s="64"/>
      <c r="QXL13" s="64"/>
      <c r="QXM13" s="64"/>
      <c r="QXN13" s="64"/>
      <c r="QXO13" s="64"/>
      <c r="QXP13" s="64"/>
      <c r="QXQ13" s="64"/>
      <c r="QXR13" s="64"/>
      <c r="QXS13" s="64"/>
      <c r="QXT13" s="64"/>
      <c r="QXU13" s="64"/>
      <c r="QXV13" s="64"/>
      <c r="QXW13" s="64"/>
      <c r="QXX13" s="64"/>
      <c r="QXY13" s="64"/>
      <c r="QXZ13" s="64"/>
      <c r="QYA13" s="64"/>
      <c r="QYB13" s="64"/>
      <c r="QYC13" s="64"/>
      <c r="QYD13" s="64"/>
      <c r="QYE13" s="64"/>
      <c r="QYF13" s="64"/>
      <c r="QYG13" s="64"/>
      <c r="QYH13" s="64"/>
      <c r="QYI13" s="64"/>
      <c r="QYJ13" s="64"/>
      <c r="QYK13" s="64"/>
      <c r="QYL13" s="64"/>
      <c r="QYM13" s="64"/>
      <c r="QYN13" s="64"/>
      <c r="QYO13" s="64"/>
      <c r="QYP13" s="64"/>
      <c r="QYQ13" s="64"/>
      <c r="QYR13" s="64"/>
      <c r="QYS13" s="64"/>
      <c r="QYT13" s="64"/>
      <c r="QYU13" s="64"/>
      <c r="QYV13" s="64"/>
      <c r="QYW13" s="64"/>
      <c r="QYX13" s="64"/>
      <c r="QYY13" s="64"/>
      <c r="QYZ13" s="64"/>
      <c r="QZA13" s="64"/>
      <c r="QZB13" s="64"/>
      <c r="QZC13" s="64"/>
      <c r="QZD13" s="64"/>
      <c r="QZE13" s="64"/>
      <c r="QZF13" s="64"/>
      <c r="QZG13" s="64"/>
      <c r="QZH13" s="64"/>
      <c r="QZI13" s="64"/>
      <c r="QZJ13" s="64"/>
      <c r="QZK13" s="64"/>
      <c r="QZL13" s="64"/>
      <c r="QZM13" s="64"/>
      <c r="QZN13" s="64"/>
      <c r="QZO13" s="64"/>
      <c r="QZP13" s="64"/>
      <c r="QZQ13" s="64"/>
      <c r="QZR13" s="64"/>
      <c r="QZS13" s="64"/>
      <c r="QZT13" s="64"/>
      <c r="QZU13" s="64"/>
      <c r="QZV13" s="64"/>
      <c r="QZW13" s="64"/>
      <c r="QZX13" s="64"/>
      <c r="QZY13" s="64"/>
      <c r="QZZ13" s="64"/>
      <c r="RAA13" s="64"/>
      <c r="RAB13" s="64"/>
      <c r="RAC13" s="64"/>
      <c r="RAD13" s="64"/>
      <c r="RAE13" s="64"/>
      <c r="RAF13" s="64"/>
      <c r="RAG13" s="64"/>
      <c r="RAH13" s="64"/>
      <c r="RAI13" s="64"/>
      <c r="RAJ13" s="64"/>
      <c r="RAK13" s="64"/>
      <c r="RAL13" s="64"/>
      <c r="RAM13" s="64"/>
      <c r="RAN13" s="64"/>
      <c r="RAO13" s="64"/>
      <c r="RAP13" s="64"/>
      <c r="RAQ13" s="64"/>
      <c r="RAR13" s="64"/>
      <c r="RAS13" s="64"/>
      <c r="RAT13" s="64"/>
      <c r="RAU13" s="64"/>
      <c r="RAV13" s="64"/>
      <c r="RAW13" s="64"/>
      <c r="RAX13" s="64"/>
      <c r="RAY13" s="64"/>
      <c r="RAZ13" s="64"/>
      <c r="RBA13" s="64"/>
      <c r="RBB13" s="64"/>
      <c r="RBC13" s="64"/>
      <c r="RBD13" s="64"/>
      <c r="RBE13" s="64"/>
      <c r="RBF13" s="64"/>
      <c r="RBG13" s="64"/>
      <c r="RBH13" s="64"/>
      <c r="RBI13" s="64"/>
      <c r="RBJ13" s="64"/>
      <c r="RBK13" s="64"/>
      <c r="RBL13" s="64"/>
      <c r="RBM13" s="64"/>
      <c r="RBN13" s="64"/>
      <c r="RBO13" s="64"/>
      <c r="RBP13" s="64"/>
      <c r="RBQ13" s="64"/>
      <c r="RBR13" s="64"/>
      <c r="RBS13" s="64"/>
      <c r="RBT13" s="64"/>
      <c r="RBU13" s="64"/>
      <c r="RBV13" s="64"/>
      <c r="RBW13" s="64"/>
      <c r="RBX13" s="64"/>
      <c r="RBY13" s="64"/>
      <c r="RBZ13" s="64"/>
      <c r="RCA13" s="64"/>
      <c r="RCB13" s="64"/>
      <c r="RCC13" s="64"/>
      <c r="RCD13" s="64"/>
      <c r="RCE13" s="64"/>
      <c r="RCF13" s="64"/>
      <c r="RCG13" s="64"/>
      <c r="RCH13" s="64"/>
      <c r="RCI13" s="64"/>
      <c r="RCJ13" s="64"/>
      <c r="RCK13" s="64"/>
      <c r="RCL13" s="64"/>
      <c r="RCM13" s="64"/>
      <c r="RCN13" s="64"/>
      <c r="RCO13" s="64"/>
      <c r="RCP13" s="64"/>
      <c r="RCQ13" s="64"/>
      <c r="RCR13" s="64"/>
      <c r="RCS13" s="64"/>
      <c r="RCT13" s="64"/>
      <c r="RCU13" s="64"/>
      <c r="RCV13" s="64"/>
      <c r="RCW13" s="64"/>
      <c r="RCX13" s="64"/>
      <c r="RCY13" s="64"/>
      <c r="RCZ13" s="64"/>
      <c r="RDA13" s="64"/>
      <c r="RDB13" s="64"/>
      <c r="RDC13" s="64"/>
      <c r="RDD13" s="64"/>
      <c r="RDE13" s="64"/>
      <c r="RDF13" s="64"/>
      <c r="RDG13" s="64"/>
      <c r="RDH13" s="64"/>
      <c r="RDI13" s="64"/>
      <c r="RDJ13" s="64"/>
      <c r="RDK13" s="64"/>
      <c r="RDL13" s="64"/>
      <c r="RDM13" s="64"/>
      <c r="RDN13" s="64"/>
      <c r="RDO13" s="64"/>
      <c r="RDP13" s="64"/>
      <c r="RDQ13" s="64"/>
      <c r="RDR13" s="64"/>
      <c r="RDS13" s="64"/>
      <c r="RDT13" s="64"/>
      <c r="RDU13" s="64"/>
      <c r="RDV13" s="64"/>
      <c r="RDW13" s="64"/>
      <c r="RDX13" s="64"/>
      <c r="RDY13" s="64"/>
      <c r="RDZ13" s="64"/>
      <c r="REA13" s="64"/>
      <c r="REB13" s="64"/>
      <c r="REC13" s="64"/>
      <c r="RED13" s="64"/>
      <c r="REE13" s="64"/>
      <c r="REF13" s="64"/>
      <c r="REG13" s="64"/>
      <c r="REH13" s="64"/>
      <c r="REI13" s="64"/>
      <c r="REJ13" s="64"/>
      <c r="REK13" s="64"/>
      <c r="REL13" s="64"/>
      <c r="REM13" s="64"/>
      <c r="REN13" s="64"/>
      <c r="REO13" s="64"/>
      <c r="REP13" s="64"/>
      <c r="REQ13" s="64"/>
      <c r="RER13" s="64"/>
      <c r="RES13" s="64"/>
      <c r="RET13" s="64"/>
      <c r="REU13" s="64"/>
      <c r="REV13" s="64"/>
      <c r="REW13" s="64"/>
      <c r="REX13" s="64"/>
      <c r="REY13" s="64"/>
      <c r="REZ13" s="64"/>
      <c r="RFA13" s="64"/>
      <c r="RFB13" s="64"/>
      <c r="RFC13" s="64"/>
      <c r="RFD13" s="64"/>
      <c r="RFE13" s="64"/>
      <c r="RFF13" s="64"/>
      <c r="RFG13" s="64"/>
      <c r="RFH13" s="64"/>
      <c r="RFI13" s="64"/>
      <c r="RFJ13" s="64"/>
      <c r="RFK13" s="64"/>
      <c r="RFL13" s="64"/>
      <c r="RFM13" s="64"/>
      <c r="RFN13" s="64"/>
      <c r="RFO13" s="64"/>
      <c r="RFP13" s="64"/>
      <c r="RFQ13" s="64"/>
      <c r="RFR13" s="64"/>
      <c r="RFS13" s="64"/>
      <c r="RFT13" s="64"/>
      <c r="RFU13" s="64"/>
      <c r="RFV13" s="64"/>
      <c r="RFW13" s="64"/>
      <c r="RFX13" s="64"/>
      <c r="RFY13" s="64"/>
      <c r="RFZ13" s="64"/>
      <c r="RGA13" s="64"/>
      <c r="RGB13" s="64"/>
      <c r="RGC13" s="64"/>
      <c r="RGD13" s="64"/>
      <c r="RGE13" s="64"/>
      <c r="RGF13" s="64"/>
      <c r="RGG13" s="64"/>
      <c r="RGH13" s="64"/>
      <c r="RGI13" s="64"/>
      <c r="RGJ13" s="64"/>
      <c r="RGK13" s="64"/>
      <c r="RGL13" s="64"/>
      <c r="RGM13" s="64"/>
      <c r="RGN13" s="64"/>
      <c r="RGO13" s="64"/>
      <c r="RGP13" s="64"/>
      <c r="RGQ13" s="64"/>
      <c r="RGR13" s="64"/>
      <c r="RGS13" s="64"/>
      <c r="RGT13" s="64"/>
      <c r="RGU13" s="64"/>
      <c r="RGV13" s="64"/>
      <c r="RGW13" s="64"/>
      <c r="RGX13" s="64"/>
      <c r="RGY13" s="64"/>
      <c r="RGZ13" s="64"/>
      <c r="RHA13" s="64"/>
      <c r="RHB13" s="64"/>
      <c r="RHC13" s="64"/>
      <c r="RHD13" s="64"/>
      <c r="RHE13" s="64"/>
      <c r="RHF13" s="64"/>
      <c r="RHG13" s="64"/>
      <c r="RHH13" s="64"/>
      <c r="RHI13" s="64"/>
      <c r="RHJ13" s="64"/>
      <c r="RHK13" s="64"/>
      <c r="RHL13" s="64"/>
      <c r="RHM13" s="64"/>
      <c r="RHN13" s="64"/>
      <c r="RHO13" s="64"/>
      <c r="RHP13" s="64"/>
      <c r="RHQ13" s="64"/>
      <c r="RHR13" s="64"/>
      <c r="RHS13" s="64"/>
      <c r="RHT13" s="64"/>
      <c r="RHU13" s="64"/>
      <c r="RHV13" s="64"/>
      <c r="RHW13" s="64"/>
      <c r="RHX13" s="64"/>
      <c r="RHY13" s="64"/>
      <c r="RHZ13" s="64"/>
      <c r="RIA13" s="64"/>
      <c r="RIB13" s="64"/>
      <c r="RIC13" s="64"/>
      <c r="RID13" s="64"/>
      <c r="RIE13" s="64"/>
      <c r="RIF13" s="64"/>
      <c r="RIG13" s="64"/>
      <c r="RIH13" s="64"/>
      <c r="RII13" s="64"/>
      <c r="RIJ13" s="64"/>
      <c r="RIK13" s="64"/>
      <c r="RIL13" s="64"/>
      <c r="RIM13" s="64"/>
      <c r="RIN13" s="64"/>
      <c r="RIO13" s="64"/>
      <c r="RIP13" s="64"/>
      <c r="RIQ13" s="64"/>
      <c r="RIR13" s="64"/>
      <c r="RIS13" s="64"/>
      <c r="RIT13" s="64"/>
      <c r="RIU13" s="64"/>
      <c r="RIV13" s="64"/>
      <c r="RIW13" s="64"/>
      <c r="RIX13" s="64"/>
      <c r="RIY13" s="64"/>
      <c r="RIZ13" s="64"/>
      <c r="RJA13" s="64"/>
      <c r="RJB13" s="64"/>
      <c r="RJC13" s="64"/>
      <c r="RJD13" s="64"/>
      <c r="RJE13" s="64"/>
      <c r="RJF13" s="64"/>
      <c r="RJG13" s="64"/>
      <c r="RJH13" s="64"/>
      <c r="RJI13" s="64"/>
      <c r="RJJ13" s="64"/>
      <c r="RJK13" s="64"/>
      <c r="RJL13" s="64"/>
      <c r="RJM13" s="64"/>
      <c r="RJN13" s="64"/>
      <c r="RJO13" s="64"/>
      <c r="RJP13" s="64"/>
      <c r="RJQ13" s="64"/>
      <c r="RJR13" s="64"/>
      <c r="RJS13" s="64"/>
      <c r="RJT13" s="64"/>
      <c r="RJU13" s="64"/>
      <c r="RJV13" s="64"/>
      <c r="RJW13" s="64"/>
      <c r="RJX13" s="64"/>
      <c r="RJY13" s="64"/>
      <c r="RJZ13" s="64"/>
      <c r="RKA13" s="64"/>
      <c r="RKB13" s="64"/>
      <c r="RKC13" s="64"/>
      <c r="RKD13" s="64"/>
      <c r="RKE13" s="64"/>
      <c r="RKF13" s="64"/>
      <c r="RKG13" s="64"/>
      <c r="RKH13" s="64"/>
      <c r="RKI13" s="64"/>
      <c r="RKJ13" s="64"/>
      <c r="RKK13" s="64"/>
      <c r="RKL13" s="64"/>
      <c r="RKM13" s="64"/>
      <c r="RKN13" s="64"/>
      <c r="RKO13" s="64"/>
      <c r="RKP13" s="64"/>
      <c r="RKQ13" s="64"/>
      <c r="RKR13" s="64"/>
      <c r="RKS13" s="64"/>
      <c r="RKT13" s="64"/>
      <c r="RKU13" s="64"/>
      <c r="RKV13" s="64"/>
      <c r="RKW13" s="64"/>
      <c r="RKX13" s="64"/>
      <c r="RKY13" s="64"/>
      <c r="RKZ13" s="64"/>
      <c r="RLA13" s="64"/>
      <c r="RLB13" s="64"/>
      <c r="RLC13" s="64"/>
      <c r="RLD13" s="64"/>
      <c r="RLE13" s="64"/>
      <c r="RLF13" s="64"/>
      <c r="RLG13" s="64"/>
      <c r="RLH13" s="64"/>
      <c r="RLI13" s="64"/>
      <c r="RLJ13" s="64"/>
      <c r="RLK13" s="64"/>
      <c r="RLL13" s="64"/>
      <c r="RLM13" s="64"/>
      <c r="RLN13" s="64"/>
      <c r="RLO13" s="64"/>
      <c r="RLP13" s="64"/>
      <c r="RLQ13" s="64"/>
      <c r="RLR13" s="64"/>
      <c r="RLS13" s="64"/>
      <c r="RLT13" s="64"/>
      <c r="RLU13" s="64"/>
      <c r="RLV13" s="64"/>
      <c r="RLW13" s="64"/>
      <c r="RLX13" s="64"/>
      <c r="RLY13" s="64"/>
      <c r="RLZ13" s="64"/>
      <c r="RMA13" s="64"/>
      <c r="RMB13" s="64"/>
      <c r="RMC13" s="64"/>
      <c r="RMD13" s="64"/>
      <c r="RME13" s="64"/>
      <c r="RMF13" s="64"/>
      <c r="RMG13" s="64"/>
      <c r="RMH13" s="64"/>
      <c r="RMI13" s="64"/>
      <c r="RMJ13" s="64"/>
      <c r="RMK13" s="64"/>
      <c r="RML13" s="64"/>
      <c r="RMM13" s="64"/>
      <c r="RMN13" s="64"/>
      <c r="RMO13" s="64"/>
      <c r="RMP13" s="64"/>
      <c r="RMQ13" s="64"/>
      <c r="RMR13" s="64"/>
      <c r="RMS13" s="64"/>
      <c r="RMT13" s="64"/>
      <c r="RMU13" s="64"/>
      <c r="RMV13" s="64"/>
      <c r="RMW13" s="64"/>
      <c r="RMX13" s="64"/>
      <c r="RMY13" s="64"/>
      <c r="RMZ13" s="64"/>
      <c r="RNA13" s="64"/>
      <c r="RNB13" s="64"/>
      <c r="RNC13" s="64"/>
      <c r="RND13" s="64"/>
      <c r="RNE13" s="64"/>
      <c r="RNF13" s="64"/>
      <c r="RNG13" s="64"/>
      <c r="RNH13" s="64"/>
      <c r="RNI13" s="64"/>
      <c r="RNJ13" s="64"/>
      <c r="RNK13" s="64"/>
      <c r="RNL13" s="64"/>
      <c r="RNM13" s="64"/>
      <c r="RNN13" s="64"/>
      <c r="RNO13" s="64"/>
      <c r="RNP13" s="64"/>
      <c r="RNQ13" s="64"/>
      <c r="RNR13" s="64"/>
      <c r="RNS13" s="64"/>
      <c r="RNT13" s="64"/>
      <c r="RNU13" s="64"/>
      <c r="RNV13" s="64"/>
      <c r="RNW13" s="64"/>
      <c r="RNX13" s="64"/>
      <c r="RNY13" s="64"/>
      <c r="RNZ13" s="64"/>
      <c r="ROA13" s="64"/>
      <c r="ROB13" s="64"/>
      <c r="ROC13" s="64"/>
      <c r="ROD13" s="64"/>
      <c r="ROE13" s="64"/>
      <c r="ROF13" s="64"/>
      <c r="ROG13" s="64"/>
      <c r="ROH13" s="64"/>
      <c r="ROI13" s="64"/>
      <c r="ROJ13" s="64"/>
      <c r="ROK13" s="64"/>
      <c r="ROL13" s="64"/>
      <c r="ROM13" s="64"/>
      <c r="RON13" s="64"/>
      <c r="ROO13" s="64"/>
      <c r="ROP13" s="64"/>
      <c r="ROQ13" s="64"/>
      <c r="ROR13" s="64"/>
      <c r="ROS13" s="64"/>
      <c r="ROT13" s="64"/>
      <c r="ROU13" s="64"/>
      <c r="ROV13" s="64"/>
      <c r="ROW13" s="64"/>
      <c r="ROX13" s="64"/>
      <c r="ROY13" s="64"/>
      <c r="ROZ13" s="64"/>
      <c r="RPA13" s="64"/>
      <c r="RPB13" s="64"/>
      <c r="RPC13" s="64"/>
      <c r="RPD13" s="64"/>
      <c r="RPE13" s="64"/>
      <c r="RPF13" s="64"/>
      <c r="RPG13" s="64"/>
      <c r="RPH13" s="64"/>
      <c r="RPI13" s="64"/>
      <c r="RPJ13" s="64"/>
      <c r="RPK13" s="64"/>
      <c r="RPL13" s="64"/>
      <c r="RPM13" s="64"/>
      <c r="RPN13" s="64"/>
      <c r="RPO13" s="64"/>
      <c r="RPP13" s="64"/>
      <c r="RPQ13" s="64"/>
      <c r="RPR13" s="64"/>
      <c r="RPS13" s="64"/>
      <c r="RPT13" s="64"/>
      <c r="RPU13" s="64"/>
      <c r="RPV13" s="64"/>
      <c r="RPW13" s="64"/>
      <c r="RPX13" s="64"/>
      <c r="RPY13" s="64"/>
      <c r="RPZ13" s="64"/>
      <c r="RQA13" s="64"/>
      <c r="RQB13" s="64"/>
      <c r="RQC13" s="64"/>
      <c r="RQD13" s="64"/>
      <c r="RQE13" s="64"/>
      <c r="RQF13" s="64"/>
      <c r="RQG13" s="64"/>
      <c r="RQH13" s="64"/>
      <c r="RQI13" s="64"/>
      <c r="RQJ13" s="64"/>
      <c r="RQK13" s="64"/>
      <c r="RQL13" s="64"/>
      <c r="RQM13" s="64"/>
      <c r="RQN13" s="64"/>
      <c r="RQO13" s="64"/>
      <c r="RQP13" s="64"/>
      <c r="RQQ13" s="64"/>
      <c r="RQR13" s="64"/>
      <c r="RQS13" s="64"/>
      <c r="RQT13" s="64"/>
      <c r="RQU13" s="64"/>
      <c r="RQV13" s="64"/>
      <c r="RQW13" s="64"/>
      <c r="RQX13" s="64"/>
      <c r="RQY13" s="64"/>
      <c r="RQZ13" s="64"/>
      <c r="RRA13" s="64"/>
      <c r="RRB13" s="64"/>
      <c r="RRC13" s="64"/>
      <c r="RRD13" s="64"/>
      <c r="RRE13" s="64"/>
      <c r="RRF13" s="64"/>
      <c r="RRG13" s="64"/>
      <c r="RRH13" s="64"/>
      <c r="RRI13" s="64"/>
      <c r="RRJ13" s="64"/>
      <c r="RRK13" s="64"/>
      <c r="RRL13" s="64"/>
      <c r="RRM13" s="64"/>
      <c r="RRN13" s="64"/>
      <c r="RRO13" s="64"/>
      <c r="RRP13" s="64"/>
      <c r="RRQ13" s="64"/>
      <c r="RRR13" s="64"/>
      <c r="RRS13" s="64"/>
      <c r="RRT13" s="64"/>
      <c r="RRU13" s="64"/>
      <c r="RRV13" s="64"/>
      <c r="RRW13" s="64"/>
      <c r="RRX13" s="64"/>
      <c r="RRY13" s="64"/>
      <c r="RRZ13" s="64"/>
      <c r="RSA13" s="64"/>
      <c r="RSB13" s="64"/>
      <c r="RSC13" s="64"/>
      <c r="RSD13" s="64"/>
      <c r="RSE13" s="64"/>
      <c r="RSF13" s="64"/>
      <c r="RSG13" s="64"/>
      <c r="RSH13" s="64"/>
      <c r="RSI13" s="64"/>
      <c r="RSJ13" s="64"/>
      <c r="RSK13" s="64"/>
      <c r="RSL13" s="64"/>
      <c r="RSM13" s="64"/>
      <c r="RSN13" s="64"/>
      <c r="RSO13" s="64"/>
      <c r="RSP13" s="64"/>
      <c r="RSQ13" s="64"/>
      <c r="RSR13" s="64"/>
      <c r="RSS13" s="64"/>
      <c r="RST13" s="64"/>
      <c r="RSU13" s="64"/>
      <c r="RSV13" s="64"/>
      <c r="RSW13" s="64"/>
      <c r="RSX13" s="64"/>
      <c r="RSY13" s="64"/>
      <c r="RSZ13" s="64"/>
      <c r="RTA13" s="64"/>
      <c r="RTB13" s="64"/>
      <c r="RTC13" s="64"/>
      <c r="RTD13" s="64"/>
      <c r="RTE13" s="64"/>
      <c r="RTF13" s="64"/>
      <c r="RTG13" s="64"/>
      <c r="RTH13" s="64"/>
      <c r="RTI13" s="64"/>
      <c r="RTJ13" s="64"/>
      <c r="RTK13" s="64"/>
      <c r="RTL13" s="64"/>
      <c r="RTM13" s="64"/>
      <c r="RTN13" s="64"/>
      <c r="RTO13" s="64"/>
      <c r="RTP13" s="64"/>
      <c r="RTQ13" s="64"/>
      <c r="RTR13" s="64"/>
      <c r="RTS13" s="64"/>
      <c r="RTT13" s="64"/>
      <c r="RTU13" s="64"/>
      <c r="RTV13" s="64"/>
      <c r="RTW13" s="64"/>
      <c r="RTX13" s="64"/>
      <c r="RTY13" s="64"/>
      <c r="RTZ13" s="64"/>
      <c r="RUA13" s="64"/>
      <c r="RUB13" s="64"/>
      <c r="RUC13" s="64"/>
      <c r="RUD13" s="64"/>
      <c r="RUE13" s="64"/>
      <c r="RUF13" s="64"/>
      <c r="RUG13" s="64"/>
      <c r="RUH13" s="64"/>
      <c r="RUI13" s="64"/>
      <c r="RUJ13" s="64"/>
      <c r="RUK13" s="64"/>
      <c r="RUL13" s="64"/>
      <c r="RUM13" s="64"/>
      <c r="RUN13" s="64"/>
      <c r="RUO13" s="64"/>
      <c r="RUP13" s="64"/>
      <c r="RUQ13" s="64"/>
      <c r="RUR13" s="64"/>
      <c r="RUS13" s="64"/>
      <c r="RUT13" s="64"/>
      <c r="RUU13" s="64"/>
      <c r="RUV13" s="64"/>
      <c r="RUW13" s="64"/>
      <c r="RUX13" s="64"/>
      <c r="RUY13" s="64"/>
      <c r="RUZ13" s="64"/>
      <c r="RVA13" s="64"/>
      <c r="RVB13" s="64"/>
      <c r="RVC13" s="64"/>
      <c r="RVD13" s="64"/>
      <c r="RVE13" s="64"/>
      <c r="RVF13" s="64"/>
      <c r="RVG13" s="64"/>
      <c r="RVH13" s="64"/>
      <c r="RVI13" s="64"/>
      <c r="RVJ13" s="64"/>
      <c r="RVK13" s="64"/>
      <c r="RVL13" s="64"/>
      <c r="RVM13" s="64"/>
      <c r="RVN13" s="64"/>
      <c r="RVO13" s="64"/>
      <c r="RVP13" s="64"/>
      <c r="RVQ13" s="64"/>
      <c r="RVR13" s="64"/>
      <c r="RVS13" s="64"/>
      <c r="RVT13" s="64"/>
      <c r="RVU13" s="64"/>
      <c r="RVV13" s="64"/>
      <c r="RVW13" s="64"/>
      <c r="RVX13" s="64"/>
      <c r="RVY13" s="64"/>
      <c r="RVZ13" s="64"/>
      <c r="RWA13" s="64"/>
      <c r="RWB13" s="64"/>
      <c r="RWC13" s="64"/>
      <c r="RWD13" s="64"/>
      <c r="RWE13" s="64"/>
      <c r="RWF13" s="64"/>
      <c r="RWG13" s="64"/>
      <c r="RWH13" s="64"/>
      <c r="RWI13" s="64"/>
      <c r="RWJ13" s="64"/>
      <c r="RWK13" s="64"/>
      <c r="RWL13" s="64"/>
      <c r="RWM13" s="64"/>
      <c r="RWN13" s="64"/>
      <c r="RWO13" s="64"/>
      <c r="RWP13" s="64"/>
      <c r="RWQ13" s="64"/>
      <c r="RWR13" s="64"/>
      <c r="RWS13" s="64"/>
      <c r="RWT13" s="64"/>
      <c r="RWU13" s="64"/>
      <c r="RWV13" s="64"/>
      <c r="RWW13" s="64"/>
      <c r="RWX13" s="64"/>
      <c r="RWY13" s="64"/>
      <c r="RWZ13" s="64"/>
      <c r="RXA13" s="64"/>
      <c r="RXB13" s="64"/>
      <c r="RXC13" s="64"/>
      <c r="RXD13" s="64"/>
      <c r="RXE13" s="64"/>
      <c r="RXF13" s="64"/>
      <c r="RXG13" s="64"/>
      <c r="RXH13" s="64"/>
      <c r="RXI13" s="64"/>
      <c r="RXJ13" s="64"/>
      <c r="RXK13" s="64"/>
      <c r="RXL13" s="64"/>
      <c r="RXM13" s="64"/>
      <c r="RXN13" s="64"/>
      <c r="RXO13" s="64"/>
      <c r="RXP13" s="64"/>
      <c r="RXQ13" s="64"/>
      <c r="RXR13" s="64"/>
      <c r="RXS13" s="64"/>
      <c r="RXT13" s="64"/>
      <c r="RXU13" s="64"/>
      <c r="RXV13" s="64"/>
      <c r="RXW13" s="64"/>
      <c r="RXX13" s="64"/>
      <c r="RXY13" s="64"/>
      <c r="RXZ13" s="64"/>
      <c r="RYA13" s="64"/>
      <c r="RYB13" s="64"/>
      <c r="RYC13" s="64"/>
      <c r="RYD13" s="64"/>
      <c r="RYE13" s="64"/>
      <c r="RYF13" s="64"/>
      <c r="RYG13" s="64"/>
      <c r="RYH13" s="64"/>
      <c r="RYI13" s="64"/>
      <c r="RYJ13" s="64"/>
      <c r="RYK13" s="64"/>
      <c r="RYL13" s="64"/>
      <c r="RYM13" s="64"/>
      <c r="RYN13" s="64"/>
      <c r="RYO13" s="64"/>
      <c r="RYP13" s="64"/>
      <c r="RYQ13" s="64"/>
      <c r="RYR13" s="64"/>
      <c r="RYS13" s="64"/>
      <c r="RYT13" s="64"/>
      <c r="RYU13" s="64"/>
      <c r="RYV13" s="64"/>
      <c r="RYW13" s="64"/>
      <c r="RYX13" s="64"/>
      <c r="RYY13" s="64"/>
      <c r="RYZ13" s="64"/>
      <c r="RZA13" s="64"/>
      <c r="RZB13" s="64"/>
      <c r="RZC13" s="64"/>
      <c r="RZD13" s="64"/>
      <c r="RZE13" s="64"/>
      <c r="RZF13" s="64"/>
      <c r="RZG13" s="64"/>
      <c r="RZH13" s="64"/>
      <c r="RZI13" s="64"/>
      <c r="RZJ13" s="64"/>
      <c r="RZK13" s="64"/>
      <c r="RZL13" s="64"/>
      <c r="RZM13" s="64"/>
      <c r="RZN13" s="64"/>
      <c r="RZO13" s="64"/>
      <c r="RZP13" s="64"/>
      <c r="RZQ13" s="64"/>
      <c r="RZR13" s="64"/>
      <c r="RZS13" s="64"/>
      <c r="RZT13" s="64"/>
      <c r="RZU13" s="64"/>
      <c r="RZV13" s="64"/>
      <c r="RZW13" s="64"/>
      <c r="RZX13" s="64"/>
      <c r="RZY13" s="64"/>
      <c r="RZZ13" s="64"/>
      <c r="SAA13" s="64"/>
      <c r="SAB13" s="64"/>
      <c r="SAC13" s="64"/>
      <c r="SAD13" s="64"/>
      <c r="SAE13" s="64"/>
      <c r="SAF13" s="64"/>
      <c r="SAG13" s="64"/>
      <c r="SAH13" s="64"/>
      <c r="SAI13" s="64"/>
      <c r="SAJ13" s="64"/>
      <c r="SAK13" s="64"/>
      <c r="SAL13" s="64"/>
      <c r="SAM13" s="64"/>
      <c r="SAN13" s="64"/>
      <c r="SAO13" s="64"/>
      <c r="SAP13" s="64"/>
      <c r="SAQ13" s="64"/>
      <c r="SAR13" s="64"/>
      <c r="SAS13" s="64"/>
      <c r="SAT13" s="64"/>
      <c r="SAU13" s="64"/>
      <c r="SAV13" s="64"/>
      <c r="SAW13" s="64"/>
      <c r="SAX13" s="64"/>
      <c r="SAY13" s="64"/>
      <c r="SAZ13" s="64"/>
      <c r="SBA13" s="64"/>
      <c r="SBB13" s="64"/>
      <c r="SBC13" s="64"/>
      <c r="SBD13" s="64"/>
      <c r="SBE13" s="64"/>
      <c r="SBF13" s="64"/>
      <c r="SBG13" s="64"/>
      <c r="SBH13" s="64"/>
      <c r="SBI13" s="64"/>
      <c r="SBJ13" s="64"/>
      <c r="SBK13" s="64"/>
      <c r="SBL13" s="64"/>
      <c r="SBM13" s="64"/>
      <c r="SBN13" s="64"/>
      <c r="SBO13" s="64"/>
      <c r="SBP13" s="64"/>
      <c r="SBQ13" s="64"/>
      <c r="SBR13" s="64"/>
      <c r="SBS13" s="64"/>
      <c r="SBT13" s="64"/>
      <c r="SBU13" s="64"/>
      <c r="SBV13" s="64"/>
      <c r="SBW13" s="64"/>
      <c r="SBX13" s="64"/>
      <c r="SBY13" s="64"/>
      <c r="SBZ13" s="64"/>
      <c r="SCA13" s="64"/>
      <c r="SCB13" s="64"/>
      <c r="SCC13" s="64"/>
      <c r="SCD13" s="64"/>
      <c r="SCE13" s="64"/>
      <c r="SCF13" s="64"/>
      <c r="SCG13" s="64"/>
      <c r="SCH13" s="64"/>
      <c r="SCI13" s="64"/>
      <c r="SCJ13" s="64"/>
      <c r="SCK13" s="64"/>
      <c r="SCL13" s="64"/>
      <c r="SCM13" s="64"/>
      <c r="SCN13" s="64"/>
      <c r="SCO13" s="64"/>
      <c r="SCP13" s="64"/>
      <c r="SCQ13" s="64"/>
      <c r="SCR13" s="64"/>
      <c r="SCS13" s="64"/>
      <c r="SCT13" s="64"/>
      <c r="SCU13" s="64"/>
      <c r="SCV13" s="64"/>
      <c r="SCW13" s="64"/>
      <c r="SCX13" s="64"/>
      <c r="SCY13" s="64"/>
      <c r="SCZ13" s="64"/>
      <c r="SDA13" s="64"/>
      <c r="SDB13" s="64"/>
      <c r="SDC13" s="64"/>
      <c r="SDD13" s="64"/>
      <c r="SDE13" s="64"/>
      <c r="SDF13" s="64"/>
      <c r="SDG13" s="64"/>
      <c r="SDH13" s="64"/>
      <c r="SDI13" s="64"/>
      <c r="SDJ13" s="64"/>
      <c r="SDK13" s="64"/>
      <c r="SDL13" s="64"/>
      <c r="SDM13" s="64"/>
      <c r="SDN13" s="64"/>
      <c r="SDO13" s="64"/>
      <c r="SDP13" s="64"/>
      <c r="SDQ13" s="64"/>
      <c r="SDR13" s="64"/>
      <c r="SDS13" s="64"/>
      <c r="SDT13" s="64"/>
      <c r="SDU13" s="64"/>
      <c r="SDV13" s="64"/>
      <c r="SDW13" s="64"/>
      <c r="SDX13" s="64"/>
      <c r="SDY13" s="64"/>
      <c r="SDZ13" s="64"/>
      <c r="SEA13" s="64"/>
      <c r="SEB13" s="64"/>
      <c r="SEC13" s="64"/>
      <c r="SED13" s="64"/>
      <c r="SEE13" s="64"/>
      <c r="SEF13" s="64"/>
      <c r="SEG13" s="64"/>
      <c r="SEH13" s="64"/>
      <c r="SEI13" s="64"/>
      <c r="SEJ13" s="64"/>
      <c r="SEK13" s="64"/>
      <c r="SEL13" s="64"/>
      <c r="SEM13" s="64"/>
      <c r="SEN13" s="64"/>
      <c r="SEO13" s="64"/>
      <c r="SEP13" s="64"/>
      <c r="SEQ13" s="64"/>
      <c r="SER13" s="64"/>
      <c r="SES13" s="64"/>
      <c r="SET13" s="64"/>
      <c r="SEU13" s="64"/>
      <c r="SEV13" s="64"/>
      <c r="SEW13" s="64"/>
      <c r="SEX13" s="64"/>
      <c r="SEY13" s="64"/>
      <c r="SEZ13" s="64"/>
      <c r="SFA13" s="64"/>
      <c r="SFB13" s="64"/>
      <c r="SFC13" s="64"/>
      <c r="SFD13" s="64"/>
      <c r="SFE13" s="64"/>
      <c r="SFF13" s="64"/>
      <c r="SFG13" s="64"/>
      <c r="SFH13" s="64"/>
      <c r="SFI13" s="64"/>
      <c r="SFJ13" s="64"/>
      <c r="SFK13" s="64"/>
      <c r="SFL13" s="64"/>
      <c r="SFM13" s="64"/>
      <c r="SFN13" s="64"/>
      <c r="SFO13" s="64"/>
      <c r="SFP13" s="64"/>
      <c r="SFQ13" s="64"/>
      <c r="SFR13" s="64"/>
      <c r="SFS13" s="64"/>
      <c r="SFT13" s="64"/>
      <c r="SFU13" s="64"/>
      <c r="SFV13" s="64"/>
      <c r="SFW13" s="64"/>
      <c r="SFX13" s="64"/>
      <c r="SFY13" s="64"/>
      <c r="SFZ13" s="64"/>
      <c r="SGA13" s="64"/>
      <c r="SGB13" s="64"/>
      <c r="SGC13" s="64"/>
      <c r="SGD13" s="64"/>
      <c r="SGE13" s="64"/>
      <c r="SGF13" s="64"/>
      <c r="SGG13" s="64"/>
      <c r="SGH13" s="64"/>
      <c r="SGI13" s="64"/>
      <c r="SGJ13" s="64"/>
      <c r="SGK13" s="64"/>
      <c r="SGL13" s="64"/>
      <c r="SGM13" s="64"/>
      <c r="SGN13" s="64"/>
      <c r="SGO13" s="64"/>
      <c r="SGP13" s="64"/>
      <c r="SGQ13" s="64"/>
      <c r="SGR13" s="64"/>
      <c r="SGS13" s="64"/>
      <c r="SGT13" s="64"/>
      <c r="SGU13" s="64"/>
      <c r="SGV13" s="64"/>
      <c r="SGW13" s="64"/>
      <c r="SGX13" s="64"/>
      <c r="SGY13" s="64"/>
      <c r="SGZ13" s="64"/>
      <c r="SHA13" s="64"/>
      <c r="SHB13" s="64"/>
      <c r="SHC13" s="64"/>
      <c r="SHD13" s="64"/>
      <c r="SHE13" s="64"/>
      <c r="SHF13" s="64"/>
      <c r="SHG13" s="64"/>
      <c r="SHH13" s="64"/>
      <c r="SHI13" s="64"/>
      <c r="SHJ13" s="64"/>
      <c r="SHK13" s="64"/>
      <c r="SHL13" s="64"/>
      <c r="SHM13" s="64"/>
      <c r="SHN13" s="64"/>
      <c r="SHO13" s="64"/>
      <c r="SHP13" s="64"/>
      <c r="SHQ13" s="64"/>
      <c r="SHR13" s="64"/>
      <c r="SHS13" s="64"/>
      <c r="SHT13" s="64"/>
      <c r="SHU13" s="64"/>
      <c r="SHV13" s="64"/>
      <c r="SHW13" s="64"/>
      <c r="SHX13" s="64"/>
      <c r="SHY13" s="64"/>
      <c r="SHZ13" s="64"/>
      <c r="SIA13" s="64"/>
      <c r="SIB13" s="64"/>
      <c r="SIC13" s="64"/>
      <c r="SID13" s="64"/>
      <c r="SIE13" s="64"/>
      <c r="SIF13" s="64"/>
      <c r="SIG13" s="64"/>
      <c r="SIH13" s="64"/>
      <c r="SII13" s="64"/>
      <c r="SIJ13" s="64"/>
      <c r="SIK13" s="64"/>
      <c r="SIL13" s="64"/>
      <c r="SIM13" s="64"/>
      <c r="SIN13" s="64"/>
      <c r="SIO13" s="64"/>
      <c r="SIP13" s="64"/>
      <c r="SIQ13" s="64"/>
      <c r="SIR13" s="64"/>
      <c r="SIS13" s="64"/>
      <c r="SIT13" s="64"/>
      <c r="SIU13" s="64"/>
      <c r="SIV13" s="64"/>
      <c r="SIW13" s="64"/>
      <c r="SIX13" s="64"/>
      <c r="SIY13" s="64"/>
      <c r="SIZ13" s="64"/>
      <c r="SJA13" s="64"/>
      <c r="SJB13" s="64"/>
      <c r="SJC13" s="64"/>
      <c r="SJD13" s="64"/>
      <c r="SJE13" s="64"/>
      <c r="SJF13" s="64"/>
      <c r="SJG13" s="64"/>
      <c r="SJH13" s="64"/>
      <c r="SJI13" s="64"/>
      <c r="SJJ13" s="64"/>
      <c r="SJK13" s="64"/>
      <c r="SJL13" s="64"/>
      <c r="SJM13" s="64"/>
      <c r="SJN13" s="64"/>
      <c r="SJO13" s="64"/>
      <c r="SJP13" s="64"/>
      <c r="SJQ13" s="64"/>
      <c r="SJR13" s="64"/>
      <c r="SJS13" s="64"/>
      <c r="SJT13" s="64"/>
      <c r="SJU13" s="64"/>
      <c r="SJV13" s="64"/>
      <c r="SJW13" s="64"/>
      <c r="SJX13" s="64"/>
      <c r="SJY13" s="64"/>
      <c r="SJZ13" s="64"/>
      <c r="SKA13" s="64"/>
      <c r="SKB13" s="64"/>
      <c r="SKC13" s="64"/>
      <c r="SKD13" s="64"/>
      <c r="SKE13" s="64"/>
      <c r="SKF13" s="64"/>
      <c r="SKG13" s="64"/>
      <c r="SKH13" s="64"/>
      <c r="SKI13" s="64"/>
      <c r="SKJ13" s="64"/>
      <c r="SKK13" s="64"/>
      <c r="SKL13" s="64"/>
      <c r="SKM13" s="64"/>
      <c r="SKN13" s="64"/>
      <c r="SKO13" s="64"/>
      <c r="SKP13" s="64"/>
      <c r="SKQ13" s="64"/>
      <c r="SKR13" s="64"/>
      <c r="SKS13" s="64"/>
      <c r="SKT13" s="64"/>
      <c r="SKU13" s="64"/>
      <c r="SKV13" s="64"/>
      <c r="SKW13" s="64"/>
      <c r="SKX13" s="64"/>
      <c r="SKY13" s="64"/>
      <c r="SKZ13" s="64"/>
      <c r="SLA13" s="64"/>
      <c r="SLB13" s="64"/>
      <c r="SLC13" s="64"/>
      <c r="SLD13" s="64"/>
      <c r="SLE13" s="64"/>
      <c r="SLF13" s="64"/>
      <c r="SLG13" s="64"/>
      <c r="SLH13" s="64"/>
      <c r="SLI13" s="64"/>
      <c r="SLJ13" s="64"/>
      <c r="SLK13" s="64"/>
      <c r="SLL13" s="64"/>
      <c r="SLM13" s="64"/>
      <c r="SLN13" s="64"/>
      <c r="SLO13" s="64"/>
      <c r="SLP13" s="64"/>
      <c r="SLQ13" s="64"/>
      <c r="SLR13" s="64"/>
      <c r="SLS13" s="64"/>
      <c r="SLT13" s="64"/>
      <c r="SLU13" s="64"/>
      <c r="SLV13" s="64"/>
      <c r="SLW13" s="64"/>
      <c r="SLX13" s="64"/>
      <c r="SLY13" s="64"/>
      <c r="SLZ13" s="64"/>
      <c r="SMA13" s="64"/>
      <c r="SMB13" s="64"/>
      <c r="SMC13" s="64"/>
      <c r="SMD13" s="64"/>
      <c r="SME13" s="64"/>
      <c r="SMF13" s="64"/>
      <c r="SMG13" s="64"/>
      <c r="SMH13" s="64"/>
      <c r="SMI13" s="64"/>
      <c r="SMJ13" s="64"/>
      <c r="SMK13" s="64"/>
      <c r="SML13" s="64"/>
      <c r="SMM13" s="64"/>
      <c r="SMN13" s="64"/>
      <c r="SMO13" s="64"/>
      <c r="SMP13" s="64"/>
      <c r="SMQ13" s="64"/>
      <c r="SMR13" s="64"/>
      <c r="SMS13" s="64"/>
      <c r="SMT13" s="64"/>
      <c r="SMU13" s="64"/>
      <c r="SMV13" s="64"/>
      <c r="SMW13" s="64"/>
      <c r="SMX13" s="64"/>
      <c r="SMY13" s="64"/>
      <c r="SMZ13" s="64"/>
      <c r="SNA13" s="64"/>
      <c r="SNB13" s="64"/>
      <c r="SNC13" s="64"/>
      <c r="SND13" s="64"/>
      <c r="SNE13" s="64"/>
      <c r="SNF13" s="64"/>
      <c r="SNG13" s="64"/>
      <c r="SNH13" s="64"/>
      <c r="SNI13" s="64"/>
      <c r="SNJ13" s="64"/>
      <c r="SNK13" s="64"/>
      <c r="SNL13" s="64"/>
      <c r="SNM13" s="64"/>
      <c r="SNN13" s="64"/>
      <c r="SNO13" s="64"/>
      <c r="SNP13" s="64"/>
      <c r="SNQ13" s="64"/>
      <c r="SNR13" s="64"/>
      <c r="SNS13" s="64"/>
      <c r="SNT13" s="64"/>
      <c r="SNU13" s="64"/>
      <c r="SNV13" s="64"/>
      <c r="SNW13" s="64"/>
      <c r="SNX13" s="64"/>
      <c r="SNY13" s="64"/>
      <c r="SNZ13" s="64"/>
      <c r="SOA13" s="64"/>
      <c r="SOB13" s="64"/>
      <c r="SOC13" s="64"/>
      <c r="SOD13" s="64"/>
      <c r="SOE13" s="64"/>
      <c r="SOF13" s="64"/>
      <c r="SOG13" s="64"/>
      <c r="SOH13" s="64"/>
      <c r="SOI13" s="64"/>
      <c r="SOJ13" s="64"/>
      <c r="SOK13" s="64"/>
      <c r="SOL13" s="64"/>
      <c r="SOM13" s="64"/>
      <c r="SON13" s="64"/>
      <c r="SOO13" s="64"/>
      <c r="SOP13" s="64"/>
      <c r="SOQ13" s="64"/>
      <c r="SOR13" s="64"/>
      <c r="SOS13" s="64"/>
      <c r="SOT13" s="64"/>
      <c r="SOU13" s="64"/>
      <c r="SOV13" s="64"/>
      <c r="SOW13" s="64"/>
      <c r="SOX13" s="64"/>
      <c r="SOY13" s="64"/>
      <c r="SOZ13" s="64"/>
      <c r="SPA13" s="64"/>
      <c r="SPB13" s="64"/>
      <c r="SPC13" s="64"/>
      <c r="SPD13" s="64"/>
      <c r="SPE13" s="64"/>
      <c r="SPF13" s="64"/>
      <c r="SPG13" s="64"/>
      <c r="SPH13" s="64"/>
      <c r="SPI13" s="64"/>
      <c r="SPJ13" s="64"/>
      <c r="SPK13" s="64"/>
      <c r="SPL13" s="64"/>
      <c r="SPM13" s="64"/>
      <c r="SPN13" s="64"/>
      <c r="SPO13" s="64"/>
      <c r="SPP13" s="64"/>
      <c r="SPQ13" s="64"/>
      <c r="SPR13" s="64"/>
      <c r="SPS13" s="64"/>
      <c r="SPT13" s="64"/>
      <c r="SPU13" s="64"/>
      <c r="SPV13" s="64"/>
      <c r="SPW13" s="64"/>
      <c r="SPX13" s="64"/>
      <c r="SPY13" s="64"/>
      <c r="SPZ13" s="64"/>
      <c r="SQA13" s="64"/>
      <c r="SQB13" s="64"/>
      <c r="SQC13" s="64"/>
      <c r="SQD13" s="64"/>
      <c r="SQE13" s="64"/>
      <c r="SQF13" s="64"/>
      <c r="SQG13" s="64"/>
      <c r="SQH13" s="64"/>
      <c r="SQI13" s="64"/>
      <c r="SQJ13" s="64"/>
      <c r="SQK13" s="64"/>
      <c r="SQL13" s="64"/>
      <c r="SQM13" s="64"/>
      <c r="SQN13" s="64"/>
      <c r="SQO13" s="64"/>
      <c r="SQP13" s="64"/>
      <c r="SQQ13" s="64"/>
      <c r="SQR13" s="64"/>
      <c r="SQS13" s="64"/>
      <c r="SQT13" s="64"/>
      <c r="SQU13" s="64"/>
      <c r="SQV13" s="64"/>
      <c r="SQW13" s="64"/>
      <c r="SQX13" s="64"/>
      <c r="SQY13" s="64"/>
      <c r="SQZ13" s="64"/>
      <c r="SRA13" s="64"/>
      <c r="SRB13" s="64"/>
      <c r="SRC13" s="64"/>
      <c r="SRD13" s="64"/>
      <c r="SRE13" s="64"/>
      <c r="SRF13" s="64"/>
      <c r="SRG13" s="64"/>
      <c r="SRH13" s="64"/>
      <c r="SRI13" s="64"/>
      <c r="SRJ13" s="64"/>
      <c r="SRK13" s="64"/>
      <c r="SRL13" s="64"/>
      <c r="SRM13" s="64"/>
      <c r="SRN13" s="64"/>
      <c r="SRO13" s="64"/>
      <c r="SRP13" s="64"/>
      <c r="SRQ13" s="64"/>
      <c r="SRR13" s="64"/>
      <c r="SRS13" s="64"/>
      <c r="SRT13" s="64"/>
      <c r="SRU13" s="64"/>
      <c r="SRV13" s="64"/>
      <c r="SRW13" s="64"/>
      <c r="SRX13" s="64"/>
      <c r="SRY13" s="64"/>
      <c r="SRZ13" s="64"/>
      <c r="SSA13" s="64"/>
      <c r="SSB13" s="64"/>
      <c r="SSC13" s="64"/>
      <c r="SSD13" s="64"/>
      <c r="SSE13" s="64"/>
      <c r="SSF13" s="64"/>
      <c r="SSG13" s="64"/>
      <c r="SSH13" s="64"/>
      <c r="SSI13" s="64"/>
      <c r="SSJ13" s="64"/>
      <c r="SSK13" s="64"/>
      <c r="SSL13" s="64"/>
      <c r="SSM13" s="64"/>
      <c r="SSN13" s="64"/>
      <c r="SSO13" s="64"/>
      <c r="SSP13" s="64"/>
      <c r="SSQ13" s="64"/>
      <c r="SSR13" s="64"/>
      <c r="SSS13" s="64"/>
      <c r="SST13" s="64"/>
      <c r="SSU13" s="64"/>
      <c r="SSV13" s="64"/>
      <c r="SSW13" s="64"/>
      <c r="SSX13" s="64"/>
      <c r="SSY13" s="64"/>
      <c r="SSZ13" s="64"/>
      <c r="STA13" s="64"/>
      <c r="STB13" s="64"/>
      <c r="STC13" s="64"/>
      <c r="STD13" s="64"/>
      <c r="STE13" s="64"/>
      <c r="STF13" s="64"/>
      <c r="STG13" s="64"/>
      <c r="STH13" s="64"/>
      <c r="STI13" s="64"/>
      <c r="STJ13" s="64"/>
      <c r="STK13" s="64"/>
      <c r="STL13" s="64"/>
      <c r="STM13" s="64"/>
      <c r="STN13" s="64"/>
      <c r="STO13" s="64"/>
      <c r="STP13" s="64"/>
      <c r="STQ13" s="64"/>
      <c r="STR13" s="64"/>
      <c r="STS13" s="64"/>
      <c r="STT13" s="64"/>
      <c r="STU13" s="64"/>
      <c r="STV13" s="64"/>
      <c r="STW13" s="64"/>
      <c r="STX13" s="64"/>
      <c r="STY13" s="64"/>
      <c r="STZ13" s="64"/>
      <c r="SUA13" s="64"/>
      <c r="SUB13" s="64"/>
      <c r="SUC13" s="64"/>
      <c r="SUD13" s="64"/>
      <c r="SUE13" s="64"/>
      <c r="SUF13" s="64"/>
      <c r="SUG13" s="64"/>
      <c r="SUH13" s="64"/>
      <c r="SUI13" s="64"/>
      <c r="SUJ13" s="64"/>
      <c r="SUK13" s="64"/>
      <c r="SUL13" s="64"/>
      <c r="SUM13" s="64"/>
      <c r="SUN13" s="64"/>
      <c r="SUO13" s="64"/>
      <c r="SUP13" s="64"/>
      <c r="SUQ13" s="64"/>
      <c r="SUR13" s="64"/>
      <c r="SUS13" s="64"/>
      <c r="SUT13" s="64"/>
      <c r="SUU13" s="64"/>
      <c r="SUV13" s="64"/>
      <c r="SUW13" s="64"/>
      <c r="SUX13" s="64"/>
      <c r="SUY13" s="64"/>
      <c r="SUZ13" s="64"/>
      <c r="SVA13" s="64"/>
      <c r="SVB13" s="64"/>
      <c r="SVC13" s="64"/>
      <c r="SVD13" s="64"/>
      <c r="SVE13" s="64"/>
      <c r="SVF13" s="64"/>
      <c r="SVG13" s="64"/>
      <c r="SVH13" s="64"/>
      <c r="SVI13" s="64"/>
      <c r="SVJ13" s="64"/>
      <c r="SVK13" s="64"/>
      <c r="SVL13" s="64"/>
      <c r="SVM13" s="64"/>
      <c r="SVN13" s="64"/>
      <c r="SVO13" s="64"/>
      <c r="SVP13" s="64"/>
      <c r="SVQ13" s="64"/>
      <c r="SVR13" s="64"/>
      <c r="SVS13" s="64"/>
      <c r="SVT13" s="64"/>
      <c r="SVU13" s="64"/>
      <c r="SVV13" s="64"/>
      <c r="SVW13" s="64"/>
      <c r="SVX13" s="64"/>
      <c r="SVY13" s="64"/>
      <c r="SVZ13" s="64"/>
      <c r="SWA13" s="64"/>
      <c r="SWB13" s="64"/>
      <c r="SWC13" s="64"/>
      <c r="SWD13" s="64"/>
      <c r="SWE13" s="64"/>
      <c r="SWF13" s="64"/>
      <c r="SWG13" s="64"/>
      <c r="SWH13" s="64"/>
      <c r="SWI13" s="64"/>
      <c r="SWJ13" s="64"/>
      <c r="SWK13" s="64"/>
      <c r="SWL13" s="64"/>
      <c r="SWM13" s="64"/>
      <c r="SWN13" s="64"/>
      <c r="SWO13" s="64"/>
      <c r="SWP13" s="64"/>
      <c r="SWQ13" s="64"/>
      <c r="SWR13" s="64"/>
      <c r="SWS13" s="64"/>
      <c r="SWT13" s="64"/>
      <c r="SWU13" s="64"/>
      <c r="SWV13" s="64"/>
      <c r="SWW13" s="64"/>
      <c r="SWX13" s="64"/>
      <c r="SWY13" s="64"/>
      <c r="SWZ13" s="64"/>
      <c r="SXA13" s="64"/>
      <c r="SXB13" s="64"/>
      <c r="SXC13" s="64"/>
      <c r="SXD13" s="64"/>
      <c r="SXE13" s="64"/>
      <c r="SXF13" s="64"/>
      <c r="SXG13" s="64"/>
      <c r="SXH13" s="64"/>
      <c r="SXI13" s="64"/>
      <c r="SXJ13" s="64"/>
      <c r="SXK13" s="64"/>
      <c r="SXL13" s="64"/>
      <c r="SXM13" s="64"/>
      <c r="SXN13" s="64"/>
      <c r="SXO13" s="64"/>
      <c r="SXP13" s="64"/>
      <c r="SXQ13" s="64"/>
      <c r="SXR13" s="64"/>
      <c r="SXS13" s="64"/>
      <c r="SXT13" s="64"/>
      <c r="SXU13" s="64"/>
      <c r="SXV13" s="64"/>
      <c r="SXW13" s="64"/>
      <c r="SXX13" s="64"/>
      <c r="SXY13" s="64"/>
      <c r="SXZ13" s="64"/>
      <c r="SYA13" s="64"/>
      <c r="SYB13" s="64"/>
      <c r="SYC13" s="64"/>
      <c r="SYD13" s="64"/>
      <c r="SYE13" s="64"/>
      <c r="SYF13" s="64"/>
      <c r="SYG13" s="64"/>
      <c r="SYH13" s="64"/>
      <c r="SYI13" s="64"/>
      <c r="SYJ13" s="64"/>
      <c r="SYK13" s="64"/>
      <c r="SYL13" s="64"/>
      <c r="SYM13" s="64"/>
      <c r="SYN13" s="64"/>
      <c r="SYO13" s="64"/>
      <c r="SYP13" s="64"/>
      <c r="SYQ13" s="64"/>
      <c r="SYR13" s="64"/>
      <c r="SYS13" s="64"/>
      <c r="SYT13" s="64"/>
      <c r="SYU13" s="64"/>
      <c r="SYV13" s="64"/>
      <c r="SYW13" s="64"/>
      <c r="SYX13" s="64"/>
      <c r="SYY13" s="64"/>
      <c r="SYZ13" s="64"/>
      <c r="SZA13" s="64"/>
      <c r="SZB13" s="64"/>
      <c r="SZC13" s="64"/>
      <c r="SZD13" s="64"/>
      <c r="SZE13" s="64"/>
      <c r="SZF13" s="64"/>
      <c r="SZG13" s="64"/>
      <c r="SZH13" s="64"/>
      <c r="SZI13" s="64"/>
      <c r="SZJ13" s="64"/>
      <c r="SZK13" s="64"/>
      <c r="SZL13" s="64"/>
      <c r="SZM13" s="64"/>
      <c r="SZN13" s="64"/>
      <c r="SZO13" s="64"/>
      <c r="SZP13" s="64"/>
      <c r="SZQ13" s="64"/>
      <c r="SZR13" s="64"/>
      <c r="SZS13" s="64"/>
      <c r="SZT13" s="64"/>
      <c r="SZU13" s="64"/>
      <c r="SZV13" s="64"/>
      <c r="SZW13" s="64"/>
      <c r="SZX13" s="64"/>
      <c r="SZY13" s="64"/>
      <c r="SZZ13" s="64"/>
      <c r="TAA13" s="64"/>
      <c r="TAB13" s="64"/>
      <c r="TAC13" s="64"/>
      <c r="TAD13" s="64"/>
      <c r="TAE13" s="64"/>
      <c r="TAF13" s="64"/>
      <c r="TAG13" s="64"/>
      <c r="TAH13" s="64"/>
      <c r="TAI13" s="64"/>
      <c r="TAJ13" s="64"/>
      <c r="TAK13" s="64"/>
      <c r="TAL13" s="64"/>
      <c r="TAM13" s="64"/>
      <c r="TAN13" s="64"/>
      <c r="TAO13" s="64"/>
      <c r="TAP13" s="64"/>
      <c r="TAQ13" s="64"/>
      <c r="TAR13" s="64"/>
      <c r="TAS13" s="64"/>
      <c r="TAT13" s="64"/>
      <c r="TAU13" s="64"/>
      <c r="TAV13" s="64"/>
      <c r="TAW13" s="64"/>
      <c r="TAX13" s="64"/>
      <c r="TAY13" s="64"/>
      <c r="TAZ13" s="64"/>
      <c r="TBA13" s="64"/>
      <c r="TBB13" s="64"/>
      <c r="TBC13" s="64"/>
      <c r="TBD13" s="64"/>
      <c r="TBE13" s="64"/>
      <c r="TBF13" s="64"/>
      <c r="TBG13" s="64"/>
      <c r="TBH13" s="64"/>
      <c r="TBI13" s="64"/>
      <c r="TBJ13" s="64"/>
      <c r="TBK13" s="64"/>
      <c r="TBL13" s="64"/>
      <c r="TBM13" s="64"/>
      <c r="TBN13" s="64"/>
      <c r="TBO13" s="64"/>
      <c r="TBP13" s="64"/>
      <c r="TBQ13" s="64"/>
      <c r="TBR13" s="64"/>
      <c r="TBS13" s="64"/>
      <c r="TBT13" s="64"/>
      <c r="TBU13" s="64"/>
      <c r="TBV13" s="64"/>
      <c r="TBW13" s="64"/>
      <c r="TBX13" s="64"/>
      <c r="TBY13" s="64"/>
      <c r="TBZ13" s="64"/>
      <c r="TCA13" s="64"/>
      <c r="TCB13" s="64"/>
      <c r="TCC13" s="64"/>
      <c r="TCD13" s="64"/>
      <c r="TCE13" s="64"/>
      <c r="TCF13" s="64"/>
      <c r="TCG13" s="64"/>
      <c r="TCH13" s="64"/>
      <c r="TCI13" s="64"/>
      <c r="TCJ13" s="64"/>
      <c r="TCK13" s="64"/>
      <c r="TCL13" s="64"/>
      <c r="TCM13" s="64"/>
      <c r="TCN13" s="64"/>
      <c r="TCO13" s="64"/>
      <c r="TCP13" s="64"/>
      <c r="TCQ13" s="64"/>
      <c r="TCR13" s="64"/>
      <c r="TCS13" s="64"/>
      <c r="TCT13" s="64"/>
      <c r="TCU13" s="64"/>
      <c r="TCV13" s="64"/>
      <c r="TCW13" s="64"/>
      <c r="TCX13" s="64"/>
      <c r="TCY13" s="64"/>
      <c r="TCZ13" s="64"/>
      <c r="TDA13" s="64"/>
      <c r="TDB13" s="64"/>
      <c r="TDC13" s="64"/>
      <c r="TDD13" s="64"/>
      <c r="TDE13" s="64"/>
      <c r="TDF13" s="64"/>
      <c r="TDG13" s="64"/>
      <c r="TDH13" s="64"/>
      <c r="TDI13" s="64"/>
      <c r="TDJ13" s="64"/>
      <c r="TDK13" s="64"/>
      <c r="TDL13" s="64"/>
      <c r="TDM13" s="64"/>
      <c r="TDN13" s="64"/>
      <c r="TDO13" s="64"/>
      <c r="TDP13" s="64"/>
      <c r="TDQ13" s="64"/>
      <c r="TDR13" s="64"/>
      <c r="TDS13" s="64"/>
      <c r="TDT13" s="64"/>
      <c r="TDU13" s="64"/>
      <c r="TDV13" s="64"/>
      <c r="TDW13" s="64"/>
      <c r="TDX13" s="64"/>
      <c r="TDY13" s="64"/>
      <c r="TDZ13" s="64"/>
      <c r="TEA13" s="64"/>
      <c r="TEB13" s="64"/>
      <c r="TEC13" s="64"/>
      <c r="TED13" s="64"/>
      <c r="TEE13" s="64"/>
      <c r="TEF13" s="64"/>
      <c r="TEG13" s="64"/>
      <c r="TEH13" s="64"/>
      <c r="TEI13" s="64"/>
      <c r="TEJ13" s="64"/>
      <c r="TEK13" s="64"/>
      <c r="TEL13" s="64"/>
      <c r="TEM13" s="64"/>
      <c r="TEN13" s="64"/>
      <c r="TEO13" s="64"/>
      <c r="TEP13" s="64"/>
      <c r="TEQ13" s="64"/>
      <c r="TER13" s="64"/>
      <c r="TES13" s="64"/>
      <c r="TET13" s="64"/>
      <c r="TEU13" s="64"/>
      <c r="TEV13" s="64"/>
      <c r="TEW13" s="64"/>
      <c r="TEX13" s="64"/>
      <c r="TEY13" s="64"/>
      <c r="TEZ13" s="64"/>
      <c r="TFA13" s="64"/>
      <c r="TFB13" s="64"/>
      <c r="TFC13" s="64"/>
      <c r="TFD13" s="64"/>
      <c r="TFE13" s="64"/>
      <c r="TFF13" s="64"/>
      <c r="TFG13" s="64"/>
      <c r="TFH13" s="64"/>
      <c r="TFI13" s="64"/>
      <c r="TFJ13" s="64"/>
      <c r="TFK13" s="64"/>
      <c r="TFL13" s="64"/>
      <c r="TFM13" s="64"/>
      <c r="TFN13" s="64"/>
      <c r="TFO13" s="64"/>
      <c r="TFP13" s="64"/>
      <c r="TFQ13" s="64"/>
      <c r="TFR13" s="64"/>
      <c r="TFS13" s="64"/>
      <c r="TFT13" s="64"/>
      <c r="TFU13" s="64"/>
      <c r="TFV13" s="64"/>
      <c r="TFW13" s="64"/>
      <c r="TFX13" s="64"/>
      <c r="TFY13" s="64"/>
      <c r="TFZ13" s="64"/>
      <c r="TGA13" s="64"/>
      <c r="TGB13" s="64"/>
      <c r="TGC13" s="64"/>
      <c r="TGD13" s="64"/>
      <c r="TGE13" s="64"/>
      <c r="TGF13" s="64"/>
      <c r="TGG13" s="64"/>
      <c r="TGH13" s="64"/>
      <c r="TGI13" s="64"/>
      <c r="TGJ13" s="64"/>
      <c r="TGK13" s="64"/>
      <c r="TGL13" s="64"/>
      <c r="TGM13" s="64"/>
      <c r="TGN13" s="64"/>
      <c r="TGO13" s="64"/>
      <c r="TGP13" s="64"/>
      <c r="TGQ13" s="64"/>
      <c r="TGR13" s="64"/>
      <c r="TGS13" s="64"/>
      <c r="TGT13" s="64"/>
      <c r="TGU13" s="64"/>
      <c r="TGV13" s="64"/>
      <c r="TGW13" s="64"/>
      <c r="TGX13" s="64"/>
      <c r="TGY13" s="64"/>
      <c r="TGZ13" s="64"/>
      <c r="THA13" s="64"/>
      <c r="THB13" s="64"/>
      <c r="THC13" s="64"/>
      <c r="THD13" s="64"/>
      <c r="THE13" s="64"/>
      <c r="THF13" s="64"/>
      <c r="THG13" s="64"/>
      <c r="THH13" s="64"/>
      <c r="THI13" s="64"/>
      <c r="THJ13" s="64"/>
      <c r="THK13" s="64"/>
      <c r="THL13" s="64"/>
      <c r="THM13" s="64"/>
      <c r="THN13" s="64"/>
      <c r="THO13" s="64"/>
      <c r="THP13" s="64"/>
      <c r="THQ13" s="64"/>
      <c r="THR13" s="64"/>
      <c r="THS13" s="64"/>
      <c r="THT13" s="64"/>
      <c r="THU13" s="64"/>
      <c r="THV13" s="64"/>
      <c r="THW13" s="64"/>
      <c r="THX13" s="64"/>
      <c r="THY13" s="64"/>
      <c r="THZ13" s="64"/>
      <c r="TIA13" s="64"/>
      <c r="TIB13" s="64"/>
      <c r="TIC13" s="64"/>
      <c r="TID13" s="64"/>
      <c r="TIE13" s="64"/>
      <c r="TIF13" s="64"/>
      <c r="TIG13" s="64"/>
      <c r="TIH13" s="64"/>
      <c r="TII13" s="64"/>
      <c r="TIJ13" s="64"/>
      <c r="TIK13" s="64"/>
      <c r="TIL13" s="64"/>
      <c r="TIM13" s="64"/>
      <c r="TIN13" s="64"/>
      <c r="TIO13" s="64"/>
      <c r="TIP13" s="64"/>
      <c r="TIQ13" s="64"/>
      <c r="TIR13" s="64"/>
      <c r="TIS13" s="64"/>
      <c r="TIT13" s="64"/>
      <c r="TIU13" s="64"/>
      <c r="TIV13" s="64"/>
      <c r="TIW13" s="64"/>
      <c r="TIX13" s="64"/>
      <c r="TIY13" s="64"/>
      <c r="TIZ13" s="64"/>
      <c r="TJA13" s="64"/>
      <c r="TJB13" s="64"/>
      <c r="TJC13" s="64"/>
      <c r="TJD13" s="64"/>
      <c r="TJE13" s="64"/>
      <c r="TJF13" s="64"/>
      <c r="TJG13" s="64"/>
      <c r="TJH13" s="64"/>
      <c r="TJI13" s="64"/>
      <c r="TJJ13" s="64"/>
      <c r="TJK13" s="64"/>
      <c r="TJL13" s="64"/>
      <c r="TJM13" s="64"/>
      <c r="TJN13" s="64"/>
      <c r="TJO13" s="64"/>
      <c r="TJP13" s="64"/>
      <c r="TJQ13" s="64"/>
      <c r="TJR13" s="64"/>
      <c r="TJS13" s="64"/>
      <c r="TJT13" s="64"/>
      <c r="TJU13" s="64"/>
      <c r="TJV13" s="64"/>
      <c r="TJW13" s="64"/>
      <c r="TJX13" s="64"/>
      <c r="TJY13" s="64"/>
      <c r="TJZ13" s="64"/>
      <c r="TKA13" s="64"/>
      <c r="TKB13" s="64"/>
      <c r="TKC13" s="64"/>
      <c r="TKD13" s="64"/>
      <c r="TKE13" s="64"/>
      <c r="TKF13" s="64"/>
      <c r="TKG13" s="64"/>
      <c r="TKH13" s="64"/>
      <c r="TKI13" s="64"/>
      <c r="TKJ13" s="64"/>
      <c r="TKK13" s="64"/>
      <c r="TKL13" s="64"/>
      <c r="TKM13" s="64"/>
      <c r="TKN13" s="64"/>
      <c r="TKO13" s="64"/>
      <c r="TKP13" s="64"/>
      <c r="TKQ13" s="64"/>
      <c r="TKR13" s="64"/>
      <c r="TKS13" s="64"/>
      <c r="TKT13" s="64"/>
      <c r="TKU13" s="64"/>
      <c r="TKV13" s="64"/>
      <c r="TKW13" s="64"/>
      <c r="TKX13" s="64"/>
      <c r="TKY13" s="64"/>
      <c r="TKZ13" s="64"/>
      <c r="TLA13" s="64"/>
      <c r="TLB13" s="64"/>
      <c r="TLC13" s="64"/>
      <c r="TLD13" s="64"/>
      <c r="TLE13" s="64"/>
      <c r="TLF13" s="64"/>
      <c r="TLG13" s="64"/>
      <c r="TLH13" s="64"/>
      <c r="TLI13" s="64"/>
      <c r="TLJ13" s="64"/>
      <c r="TLK13" s="64"/>
      <c r="TLL13" s="64"/>
      <c r="TLM13" s="64"/>
      <c r="TLN13" s="64"/>
      <c r="TLO13" s="64"/>
      <c r="TLP13" s="64"/>
      <c r="TLQ13" s="64"/>
      <c r="TLR13" s="64"/>
      <c r="TLS13" s="64"/>
      <c r="TLT13" s="64"/>
      <c r="TLU13" s="64"/>
      <c r="TLV13" s="64"/>
      <c r="TLW13" s="64"/>
      <c r="TLX13" s="64"/>
      <c r="TLY13" s="64"/>
      <c r="TLZ13" s="64"/>
      <c r="TMA13" s="64"/>
      <c r="TMB13" s="64"/>
      <c r="TMC13" s="64"/>
      <c r="TMD13" s="64"/>
      <c r="TME13" s="64"/>
      <c r="TMF13" s="64"/>
      <c r="TMG13" s="64"/>
      <c r="TMH13" s="64"/>
      <c r="TMI13" s="64"/>
      <c r="TMJ13" s="64"/>
      <c r="TMK13" s="64"/>
      <c r="TML13" s="64"/>
      <c r="TMM13" s="64"/>
      <c r="TMN13" s="64"/>
      <c r="TMO13" s="64"/>
      <c r="TMP13" s="64"/>
      <c r="TMQ13" s="64"/>
      <c r="TMR13" s="64"/>
      <c r="TMS13" s="64"/>
      <c r="TMT13" s="64"/>
      <c r="TMU13" s="64"/>
      <c r="TMV13" s="64"/>
      <c r="TMW13" s="64"/>
      <c r="TMX13" s="64"/>
      <c r="TMY13" s="64"/>
      <c r="TMZ13" s="64"/>
      <c r="TNA13" s="64"/>
      <c r="TNB13" s="64"/>
      <c r="TNC13" s="64"/>
      <c r="TND13" s="64"/>
      <c r="TNE13" s="64"/>
      <c r="TNF13" s="64"/>
      <c r="TNG13" s="64"/>
      <c r="TNH13" s="64"/>
      <c r="TNI13" s="64"/>
      <c r="TNJ13" s="64"/>
      <c r="TNK13" s="64"/>
      <c r="TNL13" s="64"/>
      <c r="TNM13" s="64"/>
      <c r="TNN13" s="64"/>
      <c r="TNO13" s="64"/>
      <c r="TNP13" s="64"/>
      <c r="TNQ13" s="64"/>
      <c r="TNR13" s="64"/>
      <c r="TNS13" s="64"/>
      <c r="TNT13" s="64"/>
      <c r="TNU13" s="64"/>
      <c r="TNV13" s="64"/>
      <c r="TNW13" s="64"/>
      <c r="TNX13" s="64"/>
      <c r="TNY13" s="64"/>
      <c r="TNZ13" s="64"/>
      <c r="TOA13" s="64"/>
      <c r="TOB13" s="64"/>
      <c r="TOC13" s="64"/>
      <c r="TOD13" s="64"/>
      <c r="TOE13" s="64"/>
      <c r="TOF13" s="64"/>
      <c r="TOG13" s="64"/>
      <c r="TOH13" s="64"/>
      <c r="TOI13" s="64"/>
      <c r="TOJ13" s="64"/>
      <c r="TOK13" s="64"/>
      <c r="TOL13" s="64"/>
      <c r="TOM13" s="64"/>
      <c r="TON13" s="64"/>
      <c r="TOO13" s="64"/>
      <c r="TOP13" s="64"/>
      <c r="TOQ13" s="64"/>
      <c r="TOR13" s="64"/>
      <c r="TOS13" s="64"/>
      <c r="TOT13" s="64"/>
      <c r="TOU13" s="64"/>
      <c r="TOV13" s="64"/>
      <c r="TOW13" s="64"/>
      <c r="TOX13" s="64"/>
      <c r="TOY13" s="64"/>
      <c r="TOZ13" s="64"/>
      <c r="TPA13" s="64"/>
      <c r="TPB13" s="64"/>
      <c r="TPC13" s="64"/>
      <c r="TPD13" s="64"/>
      <c r="TPE13" s="64"/>
      <c r="TPF13" s="64"/>
      <c r="TPG13" s="64"/>
      <c r="TPH13" s="64"/>
      <c r="TPI13" s="64"/>
      <c r="TPJ13" s="64"/>
      <c r="TPK13" s="64"/>
      <c r="TPL13" s="64"/>
      <c r="TPM13" s="64"/>
      <c r="TPN13" s="64"/>
      <c r="TPO13" s="64"/>
      <c r="TPP13" s="64"/>
      <c r="TPQ13" s="64"/>
      <c r="TPR13" s="64"/>
      <c r="TPS13" s="64"/>
      <c r="TPT13" s="64"/>
      <c r="TPU13" s="64"/>
      <c r="TPV13" s="64"/>
      <c r="TPW13" s="64"/>
      <c r="TPX13" s="64"/>
      <c r="TPY13" s="64"/>
      <c r="TPZ13" s="64"/>
      <c r="TQA13" s="64"/>
      <c r="TQB13" s="64"/>
      <c r="TQC13" s="64"/>
      <c r="TQD13" s="64"/>
      <c r="TQE13" s="64"/>
      <c r="TQF13" s="64"/>
      <c r="TQG13" s="64"/>
      <c r="TQH13" s="64"/>
      <c r="TQI13" s="64"/>
      <c r="TQJ13" s="64"/>
      <c r="TQK13" s="64"/>
      <c r="TQL13" s="64"/>
      <c r="TQM13" s="64"/>
      <c r="TQN13" s="64"/>
      <c r="TQO13" s="64"/>
      <c r="TQP13" s="64"/>
      <c r="TQQ13" s="64"/>
      <c r="TQR13" s="64"/>
      <c r="TQS13" s="64"/>
      <c r="TQT13" s="64"/>
      <c r="TQU13" s="64"/>
      <c r="TQV13" s="64"/>
      <c r="TQW13" s="64"/>
      <c r="TQX13" s="64"/>
      <c r="TQY13" s="64"/>
      <c r="TQZ13" s="64"/>
      <c r="TRA13" s="64"/>
      <c r="TRB13" s="64"/>
      <c r="TRC13" s="64"/>
      <c r="TRD13" s="64"/>
      <c r="TRE13" s="64"/>
      <c r="TRF13" s="64"/>
      <c r="TRG13" s="64"/>
      <c r="TRH13" s="64"/>
      <c r="TRI13" s="64"/>
      <c r="TRJ13" s="64"/>
      <c r="TRK13" s="64"/>
      <c r="TRL13" s="64"/>
      <c r="TRM13" s="64"/>
      <c r="TRN13" s="64"/>
      <c r="TRO13" s="64"/>
      <c r="TRP13" s="64"/>
      <c r="TRQ13" s="64"/>
      <c r="TRR13" s="64"/>
      <c r="TRS13" s="64"/>
      <c r="TRT13" s="64"/>
      <c r="TRU13" s="64"/>
      <c r="TRV13" s="64"/>
      <c r="TRW13" s="64"/>
      <c r="TRX13" s="64"/>
      <c r="TRY13" s="64"/>
      <c r="TRZ13" s="64"/>
      <c r="TSA13" s="64"/>
      <c r="TSB13" s="64"/>
      <c r="TSC13" s="64"/>
      <c r="TSD13" s="64"/>
      <c r="TSE13" s="64"/>
      <c r="TSF13" s="64"/>
      <c r="TSG13" s="64"/>
      <c r="TSH13" s="64"/>
      <c r="TSI13" s="64"/>
      <c r="TSJ13" s="64"/>
      <c r="TSK13" s="64"/>
      <c r="TSL13" s="64"/>
      <c r="TSM13" s="64"/>
      <c r="TSN13" s="64"/>
      <c r="TSO13" s="64"/>
      <c r="TSP13" s="64"/>
      <c r="TSQ13" s="64"/>
      <c r="TSR13" s="64"/>
      <c r="TSS13" s="64"/>
      <c r="TST13" s="64"/>
      <c r="TSU13" s="64"/>
      <c r="TSV13" s="64"/>
      <c r="TSW13" s="64"/>
      <c r="TSX13" s="64"/>
      <c r="TSY13" s="64"/>
      <c r="TSZ13" s="64"/>
      <c r="TTA13" s="64"/>
      <c r="TTB13" s="64"/>
      <c r="TTC13" s="64"/>
      <c r="TTD13" s="64"/>
      <c r="TTE13" s="64"/>
      <c r="TTF13" s="64"/>
      <c r="TTG13" s="64"/>
      <c r="TTH13" s="64"/>
      <c r="TTI13" s="64"/>
      <c r="TTJ13" s="64"/>
      <c r="TTK13" s="64"/>
      <c r="TTL13" s="64"/>
      <c r="TTM13" s="64"/>
      <c r="TTN13" s="64"/>
      <c r="TTO13" s="64"/>
      <c r="TTP13" s="64"/>
      <c r="TTQ13" s="64"/>
      <c r="TTR13" s="64"/>
      <c r="TTS13" s="64"/>
      <c r="TTT13" s="64"/>
      <c r="TTU13" s="64"/>
      <c r="TTV13" s="64"/>
      <c r="TTW13" s="64"/>
      <c r="TTX13" s="64"/>
      <c r="TTY13" s="64"/>
      <c r="TTZ13" s="64"/>
      <c r="TUA13" s="64"/>
      <c r="TUB13" s="64"/>
      <c r="TUC13" s="64"/>
      <c r="TUD13" s="64"/>
      <c r="TUE13" s="64"/>
      <c r="TUF13" s="64"/>
      <c r="TUG13" s="64"/>
      <c r="TUH13" s="64"/>
      <c r="TUI13" s="64"/>
      <c r="TUJ13" s="64"/>
      <c r="TUK13" s="64"/>
      <c r="TUL13" s="64"/>
      <c r="TUM13" s="64"/>
      <c r="TUN13" s="64"/>
      <c r="TUO13" s="64"/>
      <c r="TUP13" s="64"/>
      <c r="TUQ13" s="64"/>
      <c r="TUR13" s="64"/>
      <c r="TUS13" s="64"/>
      <c r="TUT13" s="64"/>
      <c r="TUU13" s="64"/>
      <c r="TUV13" s="64"/>
      <c r="TUW13" s="64"/>
      <c r="TUX13" s="64"/>
      <c r="TUY13" s="64"/>
      <c r="TUZ13" s="64"/>
      <c r="TVA13" s="64"/>
      <c r="TVB13" s="64"/>
      <c r="TVC13" s="64"/>
      <c r="TVD13" s="64"/>
      <c r="TVE13" s="64"/>
      <c r="TVF13" s="64"/>
      <c r="TVG13" s="64"/>
      <c r="TVH13" s="64"/>
      <c r="TVI13" s="64"/>
      <c r="TVJ13" s="64"/>
      <c r="TVK13" s="64"/>
      <c r="TVL13" s="64"/>
      <c r="TVM13" s="64"/>
      <c r="TVN13" s="64"/>
      <c r="TVO13" s="64"/>
      <c r="TVP13" s="64"/>
      <c r="TVQ13" s="64"/>
      <c r="TVR13" s="64"/>
      <c r="TVS13" s="64"/>
      <c r="TVT13" s="64"/>
      <c r="TVU13" s="64"/>
      <c r="TVV13" s="64"/>
      <c r="TVW13" s="64"/>
      <c r="TVX13" s="64"/>
      <c r="TVY13" s="64"/>
      <c r="TVZ13" s="64"/>
      <c r="TWA13" s="64"/>
      <c r="TWB13" s="64"/>
      <c r="TWC13" s="64"/>
      <c r="TWD13" s="64"/>
      <c r="TWE13" s="64"/>
      <c r="TWF13" s="64"/>
      <c r="TWG13" s="64"/>
      <c r="TWH13" s="64"/>
      <c r="TWI13" s="64"/>
      <c r="TWJ13" s="64"/>
      <c r="TWK13" s="64"/>
      <c r="TWL13" s="64"/>
      <c r="TWM13" s="64"/>
      <c r="TWN13" s="64"/>
      <c r="TWO13" s="64"/>
      <c r="TWP13" s="64"/>
      <c r="TWQ13" s="64"/>
      <c r="TWR13" s="64"/>
      <c r="TWS13" s="64"/>
      <c r="TWT13" s="64"/>
      <c r="TWU13" s="64"/>
      <c r="TWV13" s="64"/>
      <c r="TWW13" s="64"/>
      <c r="TWX13" s="64"/>
      <c r="TWY13" s="64"/>
      <c r="TWZ13" s="64"/>
      <c r="TXA13" s="64"/>
      <c r="TXB13" s="64"/>
      <c r="TXC13" s="64"/>
      <c r="TXD13" s="64"/>
      <c r="TXE13" s="64"/>
      <c r="TXF13" s="64"/>
      <c r="TXG13" s="64"/>
      <c r="TXH13" s="64"/>
      <c r="TXI13" s="64"/>
      <c r="TXJ13" s="64"/>
      <c r="TXK13" s="64"/>
      <c r="TXL13" s="64"/>
      <c r="TXM13" s="64"/>
      <c r="TXN13" s="64"/>
      <c r="TXO13" s="64"/>
      <c r="TXP13" s="64"/>
      <c r="TXQ13" s="64"/>
      <c r="TXR13" s="64"/>
      <c r="TXS13" s="64"/>
      <c r="TXT13" s="64"/>
      <c r="TXU13" s="64"/>
      <c r="TXV13" s="64"/>
      <c r="TXW13" s="64"/>
      <c r="TXX13" s="64"/>
      <c r="TXY13" s="64"/>
      <c r="TXZ13" s="64"/>
      <c r="TYA13" s="64"/>
      <c r="TYB13" s="64"/>
      <c r="TYC13" s="64"/>
      <c r="TYD13" s="64"/>
      <c r="TYE13" s="64"/>
      <c r="TYF13" s="64"/>
      <c r="TYG13" s="64"/>
      <c r="TYH13" s="64"/>
      <c r="TYI13" s="64"/>
      <c r="TYJ13" s="64"/>
      <c r="TYK13" s="64"/>
      <c r="TYL13" s="64"/>
      <c r="TYM13" s="64"/>
      <c r="TYN13" s="64"/>
      <c r="TYO13" s="64"/>
      <c r="TYP13" s="64"/>
      <c r="TYQ13" s="64"/>
      <c r="TYR13" s="64"/>
      <c r="TYS13" s="64"/>
      <c r="TYT13" s="64"/>
      <c r="TYU13" s="64"/>
      <c r="TYV13" s="64"/>
      <c r="TYW13" s="64"/>
      <c r="TYX13" s="64"/>
      <c r="TYY13" s="64"/>
      <c r="TYZ13" s="64"/>
      <c r="TZA13" s="64"/>
      <c r="TZB13" s="64"/>
      <c r="TZC13" s="64"/>
      <c r="TZD13" s="64"/>
      <c r="TZE13" s="64"/>
      <c r="TZF13" s="64"/>
      <c r="TZG13" s="64"/>
      <c r="TZH13" s="64"/>
      <c r="TZI13" s="64"/>
      <c r="TZJ13" s="64"/>
      <c r="TZK13" s="64"/>
      <c r="TZL13" s="64"/>
      <c r="TZM13" s="64"/>
      <c r="TZN13" s="64"/>
      <c r="TZO13" s="64"/>
      <c r="TZP13" s="64"/>
      <c r="TZQ13" s="64"/>
      <c r="TZR13" s="64"/>
      <c r="TZS13" s="64"/>
      <c r="TZT13" s="64"/>
      <c r="TZU13" s="64"/>
      <c r="TZV13" s="64"/>
      <c r="TZW13" s="64"/>
      <c r="TZX13" s="64"/>
      <c r="TZY13" s="64"/>
      <c r="TZZ13" s="64"/>
      <c r="UAA13" s="64"/>
      <c r="UAB13" s="64"/>
      <c r="UAC13" s="64"/>
      <c r="UAD13" s="64"/>
      <c r="UAE13" s="64"/>
      <c r="UAF13" s="64"/>
      <c r="UAG13" s="64"/>
      <c r="UAH13" s="64"/>
      <c r="UAI13" s="64"/>
      <c r="UAJ13" s="64"/>
      <c r="UAK13" s="64"/>
      <c r="UAL13" s="64"/>
      <c r="UAM13" s="64"/>
      <c r="UAN13" s="64"/>
      <c r="UAO13" s="64"/>
      <c r="UAP13" s="64"/>
      <c r="UAQ13" s="64"/>
      <c r="UAR13" s="64"/>
      <c r="UAS13" s="64"/>
      <c r="UAT13" s="64"/>
      <c r="UAU13" s="64"/>
      <c r="UAV13" s="64"/>
      <c r="UAW13" s="64"/>
      <c r="UAX13" s="64"/>
      <c r="UAY13" s="64"/>
      <c r="UAZ13" s="64"/>
      <c r="UBA13" s="64"/>
      <c r="UBB13" s="64"/>
      <c r="UBC13" s="64"/>
      <c r="UBD13" s="64"/>
      <c r="UBE13" s="64"/>
      <c r="UBF13" s="64"/>
      <c r="UBG13" s="64"/>
      <c r="UBH13" s="64"/>
      <c r="UBI13" s="64"/>
      <c r="UBJ13" s="64"/>
      <c r="UBK13" s="64"/>
      <c r="UBL13" s="64"/>
      <c r="UBM13" s="64"/>
      <c r="UBN13" s="64"/>
      <c r="UBO13" s="64"/>
      <c r="UBP13" s="64"/>
      <c r="UBQ13" s="64"/>
      <c r="UBR13" s="64"/>
      <c r="UBS13" s="64"/>
      <c r="UBT13" s="64"/>
      <c r="UBU13" s="64"/>
      <c r="UBV13" s="64"/>
      <c r="UBW13" s="64"/>
      <c r="UBX13" s="64"/>
      <c r="UBY13" s="64"/>
      <c r="UBZ13" s="64"/>
      <c r="UCA13" s="64"/>
      <c r="UCB13" s="64"/>
      <c r="UCC13" s="64"/>
      <c r="UCD13" s="64"/>
      <c r="UCE13" s="64"/>
      <c r="UCF13" s="64"/>
      <c r="UCG13" s="64"/>
      <c r="UCH13" s="64"/>
      <c r="UCI13" s="64"/>
      <c r="UCJ13" s="64"/>
      <c r="UCK13" s="64"/>
      <c r="UCL13" s="64"/>
      <c r="UCM13" s="64"/>
      <c r="UCN13" s="64"/>
      <c r="UCO13" s="64"/>
      <c r="UCP13" s="64"/>
      <c r="UCQ13" s="64"/>
      <c r="UCR13" s="64"/>
      <c r="UCS13" s="64"/>
      <c r="UCT13" s="64"/>
      <c r="UCU13" s="64"/>
      <c r="UCV13" s="64"/>
      <c r="UCW13" s="64"/>
      <c r="UCX13" s="64"/>
      <c r="UCY13" s="64"/>
      <c r="UCZ13" s="64"/>
      <c r="UDA13" s="64"/>
      <c r="UDB13" s="64"/>
      <c r="UDC13" s="64"/>
      <c r="UDD13" s="64"/>
      <c r="UDE13" s="64"/>
      <c r="UDF13" s="64"/>
      <c r="UDG13" s="64"/>
      <c r="UDH13" s="64"/>
      <c r="UDI13" s="64"/>
      <c r="UDJ13" s="64"/>
      <c r="UDK13" s="64"/>
      <c r="UDL13" s="64"/>
      <c r="UDM13" s="64"/>
      <c r="UDN13" s="64"/>
      <c r="UDO13" s="64"/>
      <c r="UDP13" s="64"/>
      <c r="UDQ13" s="64"/>
      <c r="UDR13" s="64"/>
      <c r="UDS13" s="64"/>
      <c r="UDT13" s="64"/>
      <c r="UDU13" s="64"/>
      <c r="UDV13" s="64"/>
      <c r="UDW13" s="64"/>
      <c r="UDX13" s="64"/>
      <c r="UDY13" s="64"/>
      <c r="UDZ13" s="64"/>
      <c r="UEA13" s="64"/>
      <c r="UEB13" s="64"/>
      <c r="UEC13" s="64"/>
      <c r="UED13" s="64"/>
      <c r="UEE13" s="64"/>
      <c r="UEF13" s="64"/>
      <c r="UEG13" s="64"/>
      <c r="UEH13" s="64"/>
      <c r="UEI13" s="64"/>
      <c r="UEJ13" s="64"/>
      <c r="UEK13" s="64"/>
      <c r="UEL13" s="64"/>
      <c r="UEM13" s="64"/>
      <c r="UEN13" s="64"/>
      <c r="UEO13" s="64"/>
      <c r="UEP13" s="64"/>
      <c r="UEQ13" s="64"/>
      <c r="UER13" s="64"/>
      <c r="UES13" s="64"/>
      <c r="UET13" s="64"/>
      <c r="UEU13" s="64"/>
      <c r="UEV13" s="64"/>
      <c r="UEW13" s="64"/>
      <c r="UEX13" s="64"/>
      <c r="UEY13" s="64"/>
      <c r="UEZ13" s="64"/>
      <c r="UFA13" s="64"/>
      <c r="UFB13" s="64"/>
      <c r="UFC13" s="64"/>
      <c r="UFD13" s="64"/>
      <c r="UFE13" s="64"/>
      <c r="UFF13" s="64"/>
      <c r="UFG13" s="64"/>
      <c r="UFH13" s="64"/>
      <c r="UFI13" s="64"/>
      <c r="UFJ13" s="64"/>
      <c r="UFK13" s="64"/>
      <c r="UFL13" s="64"/>
      <c r="UFM13" s="64"/>
      <c r="UFN13" s="64"/>
      <c r="UFO13" s="64"/>
      <c r="UFP13" s="64"/>
      <c r="UFQ13" s="64"/>
      <c r="UFR13" s="64"/>
      <c r="UFS13" s="64"/>
      <c r="UFT13" s="64"/>
      <c r="UFU13" s="64"/>
      <c r="UFV13" s="64"/>
      <c r="UFW13" s="64"/>
      <c r="UFX13" s="64"/>
      <c r="UFY13" s="64"/>
      <c r="UFZ13" s="64"/>
      <c r="UGA13" s="64"/>
      <c r="UGB13" s="64"/>
      <c r="UGC13" s="64"/>
      <c r="UGD13" s="64"/>
      <c r="UGE13" s="64"/>
      <c r="UGF13" s="64"/>
      <c r="UGG13" s="64"/>
      <c r="UGH13" s="64"/>
      <c r="UGI13" s="64"/>
      <c r="UGJ13" s="64"/>
      <c r="UGK13" s="64"/>
      <c r="UGL13" s="64"/>
      <c r="UGM13" s="64"/>
      <c r="UGN13" s="64"/>
      <c r="UGO13" s="64"/>
      <c r="UGP13" s="64"/>
      <c r="UGQ13" s="64"/>
      <c r="UGR13" s="64"/>
      <c r="UGS13" s="64"/>
      <c r="UGT13" s="64"/>
      <c r="UGU13" s="64"/>
      <c r="UGV13" s="64"/>
      <c r="UGW13" s="64"/>
      <c r="UGX13" s="64"/>
      <c r="UGY13" s="64"/>
      <c r="UGZ13" s="64"/>
      <c r="UHA13" s="64"/>
      <c r="UHB13" s="64"/>
      <c r="UHC13" s="64"/>
      <c r="UHD13" s="64"/>
      <c r="UHE13" s="64"/>
      <c r="UHF13" s="64"/>
      <c r="UHG13" s="64"/>
      <c r="UHH13" s="64"/>
      <c r="UHI13" s="64"/>
      <c r="UHJ13" s="64"/>
      <c r="UHK13" s="64"/>
      <c r="UHL13" s="64"/>
      <c r="UHM13" s="64"/>
      <c r="UHN13" s="64"/>
      <c r="UHO13" s="64"/>
      <c r="UHP13" s="64"/>
      <c r="UHQ13" s="64"/>
      <c r="UHR13" s="64"/>
      <c r="UHS13" s="64"/>
      <c r="UHT13" s="64"/>
      <c r="UHU13" s="64"/>
      <c r="UHV13" s="64"/>
      <c r="UHW13" s="64"/>
      <c r="UHX13" s="64"/>
      <c r="UHY13" s="64"/>
      <c r="UHZ13" s="64"/>
      <c r="UIA13" s="64"/>
      <c r="UIB13" s="64"/>
      <c r="UIC13" s="64"/>
      <c r="UID13" s="64"/>
      <c r="UIE13" s="64"/>
      <c r="UIF13" s="64"/>
      <c r="UIG13" s="64"/>
      <c r="UIH13" s="64"/>
      <c r="UII13" s="64"/>
      <c r="UIJ13" s="64"/>
      <c r="UIK13" s="64"/>
      <c r="UIL13" s="64"/>
      <c r="UIM13" s="64"/>
      <c r="UIN13" s="64"/>
      <c r="UIO13" s="64"/>
      <c r="UIP13" s="64"/>
      <c r="UIQ13" s="64"/>
      <c r="UIR13" s="64"/>
      <c r="UIS13" s="64"/>
      <c r="UIT13" s="64"/>
      <c r="UIU13" s="64"/>
      <c r="UIV13" s="64"/>
      <c r="UIW13" s="64"/>
      <c r="UIX13" s="64"/>
      <c r="UIY13" s="64"/>
      <c r="UIZ13" s="64"/>
      <c r="UJA13" s="64"/>
      <c r="UJB13" s="64"/>
      <c r="UJC13" s="64"/>
      <c r="UJD13" s="64"/>
      <c r="UJE13" s="64"/>
      <c r="UJF13" s="64"/>
      <c r="UJG13" s="64"/>
      <c r="UJH13" s="64"/>
      <c r="UJI13" s="64"/>
      <c r="UJJ13" s="64"/>
      <c r="UJK13" s="64"/>
      <c r="UJL13" s="64"/>
      <c r="UJM13" s="64"/>
      <c r="UJN13" s="64"/>
      <c r="UJO13" s="64"/>
      <c r="UJP13" s="64"/>
      <c r="UJQ13" s="64"/>
      <c r="UJR13" s="64"/>
      <c r="UJS13" s="64"/>
      <c r="UJT13" s="64"/>
      <c r="UJU13" s="64"/>
      <c r="UJV13" s="64"/>
      <c r="UJW13" s="64"/>
      <c r="UJX13" s="64"/>
      <c r="UJY13" s="64"/>
      <c r="UJZ13" s="64"/>
      <c r="UKA13" s="64"/>
      <c r="UKB13" s="64"/>
      <c r="UKC13" s="64"/>
      <c r="UKD13" s="64"/>
      <c r="UKE13" s="64"/>
      <c r="UKF13" s="64"/>
      <c r="UKG13" s="64"/>
      <c r="UKH13" s="64"/>
      <c r="UKI13" s="64"/>
      <c r="UKJ13" s="64"/>
      <c r="UKK13" s="64"/>
      <c r="UKL13" s="64"/>
      <c r="UKM13" s="64"/>
      <c r="UKN13" s="64"/>
      <c r="UKO13" s="64"/>
      <c r="UKP13" s="64"/>
      <c r="UKQ13" s="64"/>
      <c r="UKR13" s="64"/>
      <c r="UKS13" s="64"/>
      <c r="UKT13" s="64"/>
      <c r="UKU13" s="64"/>
      <c r="UKV13" s="64"/>
      <c r="UKW13" s="64"/>
      <c r="UKX13" s="64"/>
      <c r="UKY13" s="64"/>
      <c r="UKZ13" s="64"/>
      <c r="ULA13" s="64"/>
      <c r="ULB13" s="64"/>
      <c r="ULC13" s="64"/>
      <c r="ULD13" s="64"/>
      <c r="ULE13" s="64"/>
      <c r="ULF13" s="64"/>
      <c r="ULG13" s="64"/>
      <c r="ULH13" s="64"/>
      <c r="ULI13" s="64"/>
      <c r="ULJ13" s="64"/>
      <c r="ULK13" s="64"/>
      <c r="ULL13" s="64"/>
      <c r="ULM13" s="64"/>
      <c r="ULN13" s="64"/>
      <c r="ULO13" s="64"/>
      <c r="ULP13" s="64"/>
      <c r="ULQ13" s="64"/>
      <c r="ULR13" s="64"/>
      <c r="ULS13" s="64"/>
      <c r="ULT13" s="64"/>
      <c r="ULU13" s="64"/>
      <c r="ULV13" s="64"/>
      <c r="ULW13" s="64"/>
      <c r="ULX13" s="64"/>
      <c r="ULY13" s="64"/>
      <c r="ULZ13" s="64"/>
      <c r="UMA13" s="64"/>
      <c r="UMB13" s="64"/>
      <c r="UMC13" s="64"/>
      <c r="UMD13" s="64"/>
      <c r="UME13" s="64"/>
      <c r="UMF13" s="64"/>
      <c r="UMG13" s="64"/>
      <c r="UMH13" s="64"/>
      <c r="UMI13" s="64"/>
      <c r="UMJ13" s="64"/>
      <c r="UMK13" s="64"/>
      <c r="UML13" s="64"/>
      <c r="UMM13" s="64"/>
      <c r="UMN13" s="64"/>
      <c r="UMO13" s="64"/>
      <c r="UMP13" s="64"/>
      <c r="UMQ13" s="64"/>
      <c r="UMR13" s="64"/>
      <c r="UMS13" s="64"/>
      <c r="UMT13" s="64"/>
      <c r="UMU13" s="64"/>
      <c r="UMV13" s="64"/>
      <c r="UMW13" s="64"/>
      <c r="UMX13" s="64"/>
      <c r="UMY13" s="64"/>
      <c r="UMZ13" s="64"/>
      <c r="UNA13" s="64"/>
      <c r="UNB13" s="64"/>
      <c r="UNC13" s="64"/>
      <c r="UND13" s="64"/>
      <c r="UNE13" s="64"/>
      <c r="UNF13" s="64"/>
      <c r="UNG13" s="64"/>
      <c r="UNH13" s="64"/>
      <c r="UNI13" s="64"/>
      <c r="UNJ13" s="64"/>
      <c r="UNK13" s="64"/>
      <c r="UNL13" s="64"/>
      <c r="UNM13" s="64"/>
      <c r="UNN13" s="64"/>
      <c r="UNO13" s="64"/>
      <c r="UNP13" s="64"/>
      <c r="UNQ13" s="64"/>
      <c r="UNR13" s="64"/>
      <c r="UNS13" s="64"/>
      <c r="UNT13" s="64"/>
      <c r="UNU13" s="64"/>
      <c r="UNV13" s="64"/>
      <c r="UNW13" s="64"/>
      <c r="UNX13" s="64"/>
      <c r="UNY13" s="64"/>
      <c r="UNZ13" s="64"/>
      <c r="UOA13" s="64"/>
      <c r="UOB13" s="64"/>
      <c r="UOC13" s="64"/>
      <c r="UOD13" s="64"/>
      <c r="UOE13" s="64"/>
      <c r="UOF13" s="64"/>
      <c r="UOG13" s="64"/>
      <c r="UOH13" s="64"/>
      <c r="UOI13" s="64"/>
      <c r="UOJ13" s="64"/>
      <c r="UOK13" s="64"/>
      <c r="UOL13" s="64"/>
      <c r="UOM13" s="64"/>
      <c r="UON13" s="64"/>
      <c r="UOO13" s="64"/>
      <c r="UOP13" s="64"/>
      <c r="UOQ13" s="64"/>
      <c r="UOR13" s="64"/>
      <c r="UOS13" s="64"/>
      <c r="UOT13" s="64"/>
      <c r="UOU13" s="64"/>
      <c r="UOV13" s="64"/>
      <c r="UOW13" s="64"/>
      <c r="UOX13" s="64"/>
      <c r="UOY13" s="64"/>
      <c r="UOZ13" s="64"/>
      <c r="UPA13" s="64"/>
      <c r="UPB13" s="64"/>
      <c r="UPC13" s="64"/>
      <c r="UPD13" s="64"/>
      <c r="UPE13" s="64"/>
      <c r="UPF13" s="64"/>
      <c r="UPG13" s="64"/>
      <c r="UPH13" s="64"/>
      <c r="UPI13" s="64"/>
      <c r="UPJ13" s="64"/>
      <c r="UPK13" s="64"/>
      <c r="UPL13" s="64"/>
      <c r="UPM13" s="64"/>
      <c r="UPN13" s="64"/>
      <c r="UPO13" s="64"/>
      <c r="UPP13" s="64"/>
      <c r="UPQ13" s="64"/>
      <c r="UPR13" s="64"/>
      <c r="UPS13" s="64"/>
      <c r="UPT13" s="64"/>
      <c r="UPU13" s="64"/>
      <c r="UPV13" s="64"/>
      <c r="UPW13" s="64"/>
      <c r="UPX13" s="64"/>
      <c r="UPY13" s="64"/>
      <c r="UPZ13" s="64"/>
      <c r="UQA13" s="64"/>
      <c r="UQB13" s="64"/>
      <c r="UQC13" s="64"/>
      <c r="UQD13" s="64"/>
      <c r="UQE13" s="64"/>
      <c r="UQF13" s="64"/>
      <c r="UQG13" s="64"/>
      <c r="UQH13" s="64"/>
      <c r="UQI13" s="64"/>
      <c r="UQJ13" s="64"/>
      <c r="UQK13" s="64"/>
      <c r="UQL13" s="64"/>
      <c r="UQM13" s="64"/>
      <c r="UQN13" s="64"/>
      <c r="UQO13" s="64"/>
      <c r="UQP13" s="64"/>
      <c r="UQQ13" s="64"/>
      <c r="UQR13" s="64"/>
      <c r="UQS13" s="64"/>
      <c r="UQT13" s="64"/>
      <c r="UQU13" s="64"/>
      <c r="UQV13" s="64"/>
      <c r="UQW13" s="64"/>
      <c r="UQX13" s="64"/>
      <c r="UQY13" s="64"/>
      <c r="UQZ13" s="64"/>
      <c r="URA13" s="64"/>
      <c r="URB13" s="64"/>
      <c r="URC13" s="64"/>
      <c r="URD13" s="64"/>
      <c r="URE13" s="64"/>
      <c r="URF13" s="64"/>
      <c r="URG13" s="64"/>
      <c r="URH13" s="64"/>
      <c r="URI13" s="64"/>
      <c r="URJ13" s="64"/>
      <c r="URK13" s="64"/>
      <c r="URL13" s="64"/>
      <c r="URM13" s="64"/>
      <c r="URN13" s="64"/>
      <c r="URO13" s="64"/>
      <c r="URP13" s="64"/>
      <c r="URQ13" s="64"/>
      <c r="URR13" s="64"/>
      <c r="URS13" s="64"/>
      <c r="URT13" s="64"/>
      <c r="URU13" s="64"/>
      <c r="URV13" s="64"/>
      <c r="URW13" s="64"/>
      <c r="URX13" s="64"/>
      <c r="URY13" s="64"/>
      <c r="URZ13" s="64"/>
      <c r="USA13" s="64"/>
      <c r="USB13" s="64"/>
      <c r="USC13" s="64"/>
      <c r="USD13" s="64"/>
      <c r="USE13" s="64"/>
      <c r="USF13" s="64"/>
      <c r="USG13" s="64"/>
      <c r="USH13" s="64"/>
      <c r="USI13" s="64"/>
      <c r="USJ13" s="64"/>
      <c r="USK13" s="64"/>
      <c r="USL13" s="64"/>
      <c r="USM13" s="64"/>
      <c r="USN13" s="64"/>
      <c r="USO13" s="64"/>
      <c r="USP13" s="64"/>
      <c r="USQ13" s="64"/>
      <c r="USR13" s="64"/>
      <c r="USS13" s="64"/>
      <c r="UST13" s="64"/>
      <c r="USU13" s="64"/>
      <c r="USV13" s="64"/>
      <c r="USW13" s="64"/>
      <c r="USX13" s="64"/>
      <c r="USY13" s="64"/>
      <c r="USZ13" s="64"/>
      <c r="UTA13" s="64"/>
      <c r="UTB13" s="64"/>
      <c r="UTC13" s="64"/>
      <c r="UTD13" s="64"/>
      <c r="UTE13" s="64"/>
      <c r="UTF13" s="64"/>
      <c r="UTG13" s="64"/>
      <c r="UTH13" s="64"/>
      <c r="UTI13" s="64"/>
      <c r="UTJ13" s="64"/>
      <c r="UTK13" s="64"/>
      <c r="UTL13" s="64"/>
      <c r="UTM13" s="64"/>
      <c r="UTN13" s="64"/>
      <c r="UTO13" s="64"/>
      <c r="UTP13" s="64"/>
      <c r="UTQ13" s="64"/>
      <c r="UTR13" s="64"/>
      <c r="UTS13" s="64"/>
      <c r="UTT13" s="64"/>
      <c r="UTU13" s="64"/>
      <c r="UTV13" s="64"/>
      <c r="UTW13" s="64"/>
      <c r="UTX13" s="64"/>
      <c r="UTY13" s="64"/>
      <c r="UTZ13" s="64"/>
      <c r="UUA13" s="64"/>
      <c r="UUB13" s="64"/>
      <c r="UUC13" s="64"/>
      <c r="UUD13" s="64"/>
      <c r="UUE13" s="64"/>
      <c r="UUF13" s="64"/>
      <c r="UUG13" s="64"/>
      <c r="UUH13" s="64"/>
      <c r="UUI13" s="64"/>
      <c r="UUJ13" s="64"/>
      <c r="UUK13" s="64"/>
      <c r="UUL13" s="64"/>
      <c r="UUM13" s="64"/>
      <c r="UUN13" s="64"/>
      <c r="UUO13" s="64"/>
      <c r="UUP13" s="64"/>
      <c r="UUQ13" s="64"/>
      <c r="UUR13" s="64"/>
      <c r="UUS13" s="64"/>
      <c r="UUT13" s="64"/>
      <c r="UUU13" s="64"/>
      <c r="UUV13" s="64"/>
      <c r="UUW13" s="64"/>
      <c r="UUX13" s="64"/>
      <c r="UUY13" s="64"/>
      <c r="UUZ13" s="64"/>
      <c r="UVA13" s="64"/>
      <c r="UVB13" s="64"/>
      <c r="UVC13" s="64"/>
      <c r="UVD13" s="64"/>
      <c r="UVE13" s="64"/>
      <c r="UVF13" s="64"/>
      <c r="UVG13" s="64"/>
      <c r="UVH13" s="64"/>
      <c r="UVI13" s="64"/>
      <c r="UVJ13" s="64"/>
      <c r="UVK13" s="64"/>
      <c r="UVL13" s="64"/>
      <c r="UVM13" s="64"/>
      <c r="UVN13" s="64"/>
      <c r="UVO13" s="64"/>
      <c r="UVP13" s="64"/>
      <c r="UVQ13" s="64"/>
      <c r="UVR13" s="64"/>
      <c r="UVS13" s="64"/>
      <c r="UVT13" s="64"/>
      <c r="UVU13" s="64"/>
      <c r="UVV13" s="64"/>
      <c r="UVW13" s="64"/>
      <c r="UVX13" s="64"/>
      <c r="UVY13" s="64"/>
      <c r="UVZ13" s="64"/>
      <c r="UWA13" s="64"/>
      <c r="UWB13" s="64"/>
      <c r="UWC13" s="64"/>
      <c r="UWD13" s="64"/>
      <c r="UWE13" s="64"/>
      <c r="UWF13" s="64"/>
      <c r="UWG13" s="64"/>
      <c r="UWH13" s="64"/>
      <c r="UWI13" s="64"/>
      <c r="UWJ13" s="64"/>
      <c r="UWK13" s="64"/>
      <c r="UWL13" s="64"/>
      <c r="UWM13" s="64"/>
      <c r="UWN13" s="64"/>
      <c r="UWO13" s="64"/>
      <c r="UWP13" s="64"/>
      <c r="UWQ13" s="64"/>
      <c r="UWR13" s="64"/>
      <c r="UWS13" s="64"/>
      <c r="UWT13" s="64"/>
      <c r="UWU13" s="64"/>
      <c r="UWV13" s="64"/>
      <c r="UWW13" s="64"/>
      <c r="UWX13" s="64"/>
      <c r="UWY13" s="64"/>
      <c r="UWZ13" s="64"/>
      <c r="UXA13" s="64"/>
      <c r="UXB13" s="64"/>
      <c r="UXC13" s="64"/>
      <c r="UXD13" s="64"/>
      <c r="UXE13" s="64"/>
      <c r="UXF13" s="64"/>
      <c r="UXG13" s="64"/>
      <c r="UXH13" s="64"/>
      <c r="UXI13" s="64"/>
      <c r="UXJ13" s="64"/>
      <c r="UXK13" s="64"/>
      <c r="UXL13" s="64"/>
      <c r="UXM13" s="64"/>
      <c r="UXN13" s="64"/>
      <c r="UXO13" s="64"/>
      <c r="UXP13" s="64"/>
      <c r="UXQ13" s="64"/>
      <c r="UXR13" s="64"/>
      <c r="UXS13" s="64"/>
      <c r="UXT13" s="64"/>
      <c r="UXU13" s="64"/>
      <c r="UXV13" s="64"/>
      <c r="UXW13" s="64"/>
      <c r="UXX13" s="64"/>
      <c r="UXY13" s="64"/>
      <c r="UXZ13" s="64"/>
      <c r="UYA13" s="64"/>
      <c r="UYB13" s="64"/>
      <c r="UYC13" s="64"/>
      <c r="UYD13" s="64"/>
      <c r="UYE13" s="64"/>
      <c r="UYF13" s="64"/>
      <c r="UYG13" s="64"/>
      <c r="UYH13" s="64"/>
      <c r="UYI13" s="64"/>
      <c r="UYJ13" s="64"/>
      <c r="UYK13" s="64"/>
      <c r="UYL13" s="64"/>
      <c r="UYM13" s="64"/>
      <c r="UYN13" s="64"/>
      <c r="UYO13" s="64"/>
      <c r="UYP13" s="64"/>
      <c r="UYQ13" s="64"/>
      <c r="UYR13" s="64"/>
      <c r="UYS13" s="64"/>
      <c r="UYT13" s="64"/>
      <c r="UYU13" s="64"/>
      <c r="UYV13" s="64"/>
      <c r="UYW13" s="64"/>
      <c r="UYX13" s="64"/>
      <c r="UYY13" s="64"/>
      <c r="UYZ13" s="64"/>
      <c r="UZA13" s="64"/>
      <c r="UZB13" s="64"/>
      <c r="UZC13" s="64"/>
      <c r="UZD13" s="64"/>
      <c r="UZE13" s="64"/>
      <c r="UZF13" s="64"/>
      <c r="UZG13" s="64"/>
      <c r="UZH13" s="64"/>
      <c r="UZI13" s="64"/>
      <c r="UZJ13" s="64"/>
      <c r="UZK13" s="64"/>
      <c r="UZL13" s="64"/>
      <c r="UZM13" s="64"/>
      <c r="UZN13" s="64"/>
      <c r="UZO13" s="64"/>
      <c r="UZP13" s="64"/>
      <c r="UZQ13" s="64"/>
      <c r="UZR13" s="64"/>
      <c r="UZS13" s="64"/>
      <c r="UZT13" s="64"/>
      <c r="UZU13" s="64"/>
      <c r="UZV13" s="64"/>
      <c r="UZW13" s="64"/>
      <c r="UZX13" s="64"/>
      <c r="UZY13" s="64"/>
      <c r="UZZ13" s="64"/>
      <c r="VAA13" s="64"/>
      <c r="VAB13" s="64"/>
      <c r="VAC13" s="64"/>
      <c r="VAD13" s="64"/>
      <c r="VAE13" s="64"/>
      <c r="VAF13" s="64"/>
      <c r="VAG13" s="64"/>
      <c r="VAH13" s="64"/>
      <c r="VAI13" s="64"/>
      <c r="VAJ13" s="64"/>
      <c r="VAK13" s="64"/>
      <c r="VAL13" s="64"/>
      <c r="VAM13" s="64"/>
      <c r="VAN13" s="64"/>
      <c r="VAO13" s="64"/>
      <c r="VAP13" s="64"/>
      <c r="VAQ13" s="64"/>
      <c r="VAR13" s="64"/>
      <c r="VAS13" s="64"/>
      <c r="VAT13" s="64"/>
      <c r="VAU13" s="64"/>
      <c r="VAV13" s="64"/>
      <c r="VAW13" s="64"/>
      <c r="VAX13" s="64"/>
      <c r="VAY13" s="64"/>
      <c r="VAZ13" s="64"/>
      <c r="VBA13" s="64"/>
      <c r="VBB13" s="64"/>
      <c r="VBC13" s="64"/>
      <c r="VBD13" s="64"/>
      <c r="VBE13" s="64"/>
      <c r="VBF13" s="64"/>
      <c r="VBG13" s="64"/>
      <c r="VBH13" s="64"/>
      <c r="VBI13" s="64"/>
      <c r="VBJ13" s="64"/>
      <c r="VBK13" s="64"/>
      <c r="VBL13" s="64"/>
      <c r="VBM13" s="64"/>
      <c r="VBN13" s="64"/>
      <c r="VBO13" s="64"/>
      <c r="VBP13" s="64"/>
      <c r="VBQ13" s="64"/>
      <c r="VBR13" s="64"/>
      <c r="VBS13" s="64"/>
      <c r="VBT13" s="64"/>
      <c r="VBU13" s="64"/>
      <c r="VBV13" s="64"/>
      <c r="VBW13" s="64"/>
      <c r="VBX13" s="64"/>
      <c r="VBY13" s="64"/>
      <c r="VBZ13" s="64"/>
      <c r="VCA13" s="64"/>
      <c r="VCB13" s="64"/>
      <c r="VCC13" s="64"/>
      <c r="VCD13" s="64"/>
      <c r="VCE13" s="64"/>
      <c r="VCF13" s="64"/>
      <c r="VCG13" s="64"/>
      <c r="VCH13" s="64"/>
      <c r="VCI13" s="64"/>
      <c r="VCJ13" s="64"/>
      <c r="VCK13" s="64"/>
      <c r="VCL13" s="64"/>
      <c r="VCM13" s="64"/>
      <c r="VCN13" s="64"/>
      <c r="VCO13" s="64"/>
      <c r="VCP13" s="64"/>
      <c r="VCQ13" s="64"/>
      <c r="VCR13" s="64"/>
      <c r="VCS13" s="64"/>
      <c r="VCT13" s="64"/>
      <c r="VCU13" s="64"/>
      <c r="VCV13" s="64"/>
      <c r="VCW13" s="64"/>
      <c r="VCX13" s="64"/>
      <c r="VCY13" s="64"/>
      <c r="VCZ13" s="64"/>
      <c r="VDA13" s="64"/>
      <c r="VDB13" s="64"/>
      <c r="VDC13" s="64"/>
      <c r="VDD13" s="64"/>
      <c r="VDE13" s="64"/>
      <c r="VDF13" s="64"/>
      <c r="VDG13" s="64"/>
      <c r="VDH13" s="64"/>
      <c r="VDI13" s="64"/>
      <c r="VDJ13" s="64"/>
      <c r="VDK13" s="64"/>
      <c r="VDL13" s="64"/>
      <c r="VDM13" s="64"/>
      <c r="VDN13" s="64"/>
      <c r="VDO13" s="64"/>
      <c r="VDP13" s="64"/>
      <c r="VDQ13" s="64"/>
      <c r="VDR13" s="64"/>
      <c r="VDS13" s="64"/>
      <c r="VDT13" s="64"/>
      <c r="VDU13" s="64"/>
      <c r="VDV13" s="64"/>
      <c r="VDW13" s="64"/>
      <c r="VDX13" s="64"/>
      <c r="VDY13" s="64"/>
      <c r="VDZ13" s="64"/>
      <c r="VEA13" s="64"/>
      <c r="VEB13" s="64"/>
      <c r="VEC13" s="64"/>
      <c r="VED13" s="64"/>
      <c r="VEE13" s="64"/>
      <c r="VEF13" s="64"/>
      <c r="VEG13" s="64"/>
      <c r="VEH13" s="64"/>
      <c r="VEI13" s="64"/>
      <c r="VEJ13" s="64"/>
      <c r="VEK13" s="64"/>
      <c r="VEL13" s="64"/>
      <c r="VEM13" s="64"/>
      <c r="VEN13" s="64"/>
      <c r="VEO13" s="64"/>
      <c r="VEP13" s="64"/>
      <c r="VEQ13" s="64"/>
      <c r="VER13" s="64"/>
      <c r="VES13" s="64"/>
      <c r="VET13" s="64"/>
      <c r="VEU13" s="64"/>
      <c r="VEV13" s="64"/>
      <c r="VEW13" s="64"/>
      <c r="VEX13" s="64"/>
      <c r="VEY13" s="64"/>
      <c r="VEZ13" s="64"/>
      <c r="VFA13" s="64"/>
      <c r="VFB13" s="64"/>
      <c r="VFC13" s="64"/>
      <c r="VFD13" s="64"/>
      <c r="VFE13" s="64"/>
      <c r="VFF13" s="64"/>
      <c r="VFG13" s="64"/>
      <c r="VFH13" s="64"/>
      <c r="VFI13" s="64"/>
      <c r="VFJ13" s="64"/>
      <c r="VFK13" s="64"/>
      <c r="VFL13" s="64"/>
      <c r="VFM13" s="64"/>
      <c r="VFN13" s="64"/>
      <c r="VFO13" s="64"/>
      <c r="VFP13" s="64"/>
      <c r="VFQ13" s="64"/>
      <c r="VFR13" s="64"/>
      <c r="VFS13" s="64"/>
      <c r="VFT13" s="64"/>
      <c r="VFU13" s="64"/>
      <c r="VFV13" s="64"/>
      <c r="VFW13" s="64"/>
      <c r="VFX13" s="64"/>
      <c r="VFY13" s="64"/>
      <c r="VFZ13" s="64"/>
      <c r="VGA13" s="64"/>
      <c r="VGB13" s="64"/>
      <c r="VGC13" s="64"/>
      <c r="VGD13" s="64"/>
      <c r="VGE13" s="64"/>
      <c r="VGF13" s="64"/>
      <c r="VGG13" s="64"/>
      <c r="VGH13" s="64"/>
      <c r="VGI13" s="64"/>
      <c r="VGJ13" s="64"/>
      <c r="VGK13" s="64"/>
      <c r="VGL13" s="64"/>
      <c r="VGM13" s="64"/>
      <c r="VGN13" s="64"/>
      <c r="VGO13" s="64"/>
      <c r="VGP13" s="64"/>
      <c r="VGQ13" s="64"/>
      <c r="VGR13" s="64"/>
      <c r="VGS13" s="64"/>
      <c r="VGT13" s="64"/>
      <c r="VGU13" s="64"/>
      <c r="VGV13" s="64"/>
      <c r="VGW13" s="64"/>
      <c r="VGX13" s="64"/>
      <c r="VGY13" s="64"/>
      <c r="VGZ13" s="64"/>
      <c r="VHA13" s="64"/>
      <c r="VHB13" s="64"/>
      <c r="VHC13" s="64"/>
      <c r="VHD13" s="64"/>
      <c r="VHE13" s="64"/>
      <c r="VHF13" s="64"/>
      <c r="VHG13" s="64"/>
      <c r="VHH13" s="64"/>
      <c r="VHI13" s="64"/>
      <c r="VHJ13" s="64"/>
      <c r="VHK13" s="64"/>
      <c r="VHL13" s="64"/>
      <c r="VHM13" s="64"/>
      <c r="VHN13" s="64"/>
      <c r="VHO13" s="64"/>
      <c r="VHP13" s="64"/>
      <c r="VHQ13" s="64"/>
      <c r="VHR13" s="64"/>
      <c r="VHS13" s="64"/>
      <c r="VHT13" s="64"/>
      <c r="VHU13" s="64"/>
      <c r="VHV13" s="64"/>
      <c r="VHW13" s="64"/>
      <c r="VHX13" s="64"/>
      <c r="VHY13" s="64"/>
      <c r="VHZ13" s="64"/>
      <c r="VIA13" s="64"/>
      <c r="VIB13" s="64"/>
      <c r="VIC13" s="64"/>
      <c r="VID13" s="64"/>
      <c r="VIE13" s="64"/>
      <c r="VIF13" s="64"/>
      <c r="VIG13" s="64"/>
      <c r="VIH13" s="64"/>
      <c r="VII13" s="64"/>
      <c r="VIJ13" s="64"/>
      <c r="VIK13" s="64"/>
      <c r="VIL13" s="64"/>
      <c r="VIM13" s="64"/>
      <c r="VIN13" s="64"/>
      <c r="VIO13" s="64"/>
      <c r="VIP13" s="64"/>
      <c r="VIQ13" s="64"/>
      <c r="VIR13" s="64"/>
      <c r="VIS13" s="64"/>
      <c r="VIT13" s="64"/>
      <c r="VIU13" s="64"/>
      <c r="VIV13" s="64"/>
      <c r="VIW13" s="64"/>
      <c r="VIX13" s="64"/>
      <c r="VIY13" s="64"/>
      <c r="VIZ13" s="64"/>
      <c r="VJA13" s="64"/>
      <c r="VJB13" s="64"/>
      <c r="VJC13" s="64"/>
      <c r="VJD13" s="64"/>
      <c r="VJE13" s="64"/>
      <c r="VJF13" s="64"/>
      <c r="VJG13" s="64"/>
      <c r="VJH13" s="64"/>
      <c r="VJI13" s="64"/>
      <c r="VJJ13" s="64"/>
      <c r="VJK13" s="64"/>
      <c r="VJL13" s="64"/>
      <c r="VJM13" s="64"/>
      <c r="VJN13" s="64"/>
      <c r="VJO13" s="64"/>
      <c r="VJP13" s="64"/>
      <c r="VJQ13" s="64"/>
      <c r="VJR13" s="64"/>
      <c r="VJS13" s="64"/>
      <c r="VJT13" s="64"/>
      <c r="VJU13" s="64"/>
      <c r="VJV13" s="64"/>
      <c r="VJW13" s="64"/>
      <c r="VJX13" s="64"/>
      <c r="VJY13" s="64"/>
      <c r="VJZ13" s="64"/>
      <c r="VKA13" s="64"/>
      <c r="VKB13" s="64"/>
      <c r="VKC13" s="64"/>
      <c r="VKD13" s="64"/>
      <c r="VKE13" s="64"/>
      <c r="VKF13" s="64"/>
      <c r="VKG13" s="64"/>
      <c r="VKH13" s="64"/>
      <c r="VKI13" s="64"/>
      <c r="VKJ13" s="64"/>
      <c r="VKK13" s="64"/>
      <c r="VKL13" s="64"/>
      <c r="VKM13" s="64"/>
      <c r="VKN13" s="64"/>
      <c r="VKO13" s="64"/>
      <c r="VKP13" s="64"/>
      <c r="VKQ13" s="64"/>
      <c r="VKR13" s="64"/>
      <c r="VKS13" s="64"/>
      <c r="VKT13" s="64"/>
      <c r="VKU13" s="64"/>
      <c r="VKV13" s="64"/>
      <c r="VKW13" s="64"/>
      <c r="VKX13" s="64"/>
      <c r="VKY13" s="64"/>
      <c r="VKZ13" s="64"/>
      <c r="VLA13" s="64"/>
      <c r="VLB13" s="64"/>
      <c r="VLC13" s="64"/>
      <c r="VLD13" s="64"/>
      <c r="VLE13" s="64"/>
      <c r="VLF13" s="64"/>
      <c r="VLG13" s="64"/>
      <c r="VLH13" s="64"/>
      <c r="VLI13" s="64"/>
      <c r="VLJ13" s="64"/>
      <c r="VLK13" s="64"/>
      <c r="VLL13" s="64"/>
      <c r="VLM13" s="64"/>
      <c r="VLN13" s="64"/>
      <c r="VLO13" s="64"/>
      <c r="VLP13" s="64"/>
      <c r="VLQ13" s="64"/>
      <c r="VLR13" s="64"/>
      <c r="VLS13" s="64"/>
      <c r="VLT13" s="64"/>
      <c r="VLU13" s="64"/>
      <c r="VLV13" s="64"/>
      <c r="VLW13" s="64"/>
      <c r="VLX13" s="64"/>
      <c r="VLY13" s="64"/>
      <c r="VLZ13" s="64"/>
      <c r="VMA13" s="64"/>
      <c r="VMB13" s="64"/>
      <c r="VMC13" s="64"/>
      <c r="VMD13" s="64"/>
      <c r="VME13" s="64"/>
      <c r="VMF13" s="64"/>
      <c r="VMG13" s="64"/>
      <c r="VMH13" s="64"/>
      <c r="VMI13" s="64"/>
      <c r="VMJ13" s="64"/>
      <c r="VMK13" s="64"/>
      <c r="VML13" s="64"/>
      <c r="VMM13" s="64"/>
      <c r="VMN13" s="64"/>
      <c r="VMO13" s="64"/>
      <c r="VMP13" s="64"/>
      <c r="VMQ13" s="64"/>
      <c r="VMR13" s="64"/>
      <c r="VMS13" s="64"/>
      <c r="VMT13" s="64"/>
      <c r="VMU13" s="64"/>
      <c r="VMV13" s="64"/>
      <c r="VMW13" s="64"/>
      <c r="VMX13" s="64"/>
      <c r="VMY13" s="64"/>
      <c r="VMZ13" s="64"/>
      <c r="VNA13" s="64"/>
      <c r="VNB13" s="64"/>
      <c r="VNC13" s="64"/>
      <c r="VND13" s="64"/>
      <c r="VNE13" s="64"/>
      <c r="VNF13" s="64"/>
      <c r="VNG13" s="64"/>
      <c r="VNH13" s="64"/>
      <c r="VNI13" s="64"/>
      <c r="VNJ13" s="64"/>
      <c r="VNK13" s="64"/>
      <c r="VNL13" s="64"/>
      <c r="VNM13" s="64"/>
      <c r="VNN13" s="64"/>
      <c r="VNO13" s="64"/>
      <c r="VNP13" s="64"/>
      <c r="VNQ13" s="64"/>
      <c r="VNR13" s="64"/>
      <c r="VNS13" s="64"/>
      <c r="VNT13" s="64"/>
      <c r="VNU13" s="64"/>
      <c r="VNV13" s="64"/>
      <c r="VNW13" s="64"/>
      <c r="VNX13" s="64"/>
      <c r="VNY13" s="64"/>
      <c r="VNZ13" s="64"/>
      <c r="VOA13" s="64"/>
      <c r="VOB13" s="64"/>
      <c r="VOC13" s="64"/>
      <c r="VOD13" s="64"/>
      <c r="VOE13" s="64"/>
      <c r="VOF13" s="64"/>
      <c r="VOG13" s="64"/>
      <c r="VOH13" s="64"/>
      <c r="VOI13" s="64"/>
      <c r="VOJ13" s="64"/>
      <c r="VOK13" s="64"/>
      <c r="VOL13" s="64"/>
      <c r="VOM13" s="64"/>
      <c r="VON13" s="64"/>
      <c r="VOO13" s="64"/>
      <c r="VOP13" s="64"/>
      <c r="VOQ13" s="64"/>
      <c r="VOR13" s="64"/>
      <c r="VOS13" s="64"/>
      <c r="VOT13" s="64"/>
      <c r="VOU13" s="64"/>
      <c r="VOV13" s="64"/>
      <c r="VOW13" s="64"/>
      <c r="VOX13" s="64"/>
      <c r="VOY13" s="64"/>
      <c r="VOZ13" s="64"/>
      <c r="VPA13" s="64"/>
      <c r="VPB13" s="64"/>
      <c r="VPC13" s="64"/>
      <c r="VPD13" s="64"/>
      <c r="VPE13" s="64"/>
      <c r="VPF13" s="64"/>
      <c r="VPG13" s="64"/>
      <c r="VPH13" s="64"/>
      <c r="VPI13" s="64"/>
      <c r="VPJ13" s="64"/>
      <c r="VPK13" s="64"/>
      <c r="VPL13" s="64"/>
      <c r="VPM13" s="64"/>
      <c r="VPN13" s="64"/>
      <c r="VPO13" s="64"/>
      <c r="VPP13" s="64"/>
      <c r="VPQ13" s="64"/>
      <c r="VPR13" s="64"/>
      <c r="VPS13" s="64"/>
      <c r="VPT13" s="64"/>
      <c r="VPU13" s="64"/>
      <c r="VPV13" s="64"/>
      <c r="VPW13" s="64"/>
      <c r="VPX13" s="64"/>
      <c r="VPY13" s="64"/>
      <c r="VPZ13" s="64"/>
      <c r="VQA13" s="64"/>
      <c r="VQB13" s="64"/>
      <c r="VQC13" s="64"/>
      <c r="VQD13" s="64"/>
      <c r="VQE13" s="64"/>
      <c r="VQF13" s="64"/>
      <c r="VQG13" s="64"/>
      <c r="VQH13" s="64"/>
      <c r="VQI13" s="64"/>
      <c r="VQJ13" s="64"/>
      <c r="VQK13" s="64"/>
      <c r="VQL13" s="64"/>
      <c r="VQM13" s="64"/>
      <c r="VQN13" s="64"/>
      <c r="VQO13" s="64"/>
      <c r="VQP13" s="64"/>
      <c r="VQQ13" s="64"/>
      <c r="VQR13" s="64"/>
      <c r="VQS13" s="64"/>
      <c r="VQT13" s="64"/>
      <c r="VQU13" s="64"/>
      <c r="VQV13" s="64"/>
      <c r="VQW13" s="64"/>
      <c r="VQX13" s="64"/>
      <c r="VQY13" s="64"/>
      <c r="VQZ13" s="64"/>
      <c r="VRA13" s="64"/>
      <c r="VRB13" s="64"/>
      <c r="VRC13" s="64"/>
      <c r="VRD13" s="64"/>
      <c r="VRE13" s="64"/>
      <c r="VRF13" s="64"/>
      <c r="VRG13" s="64"/>
      <c r="VRH13" s="64"/>
      <c r="VRI13" s="64"/>
      <c r="VRJ13" s="64"/>
      <c r="VRK13" s="64"/>
      <c r="VRL13" s="64"/>
      <c r="VRM13" s="64"/>
      <c r="VRN13" s="64"/>
      <c r="VRO13" s="64"/>
      <c r="VRP13" s="64"/>
      <c r="VRQ13" s="64"/>
      <c r="VRR13" s="64"/>
      <c r="VRS13" s="64"/>
      <c r="VRT13" s="64"/>
      <c r="VRU13" s="64"/>
      <c r="VRV13" s="64"/>
      <c r="VRW13" s="64"/>
      <c r="VRX13" s="64"/>
      <c r="VRY13" s="64"/>
      <c r="VRZ13" s="64"/>
      <c r="VSA13" s="64"/>
      <c r="VSB13" s="64"/>
      <c r="VSC13" s="64"/>
      <c r="VSD13" s="64"/>
      <c r="VSE13" s="64"/>
      <c r="VSF13" s="64"/>
      <c r="VSG13" s="64"/>
      <c r="VSH13" s="64"/>
      <c r="VSI13" s="64"/>
      <c r="VSJ13" s="64"/>
      <c r="VSK13" s="64"/>
      <c r="VSL13" s="64"/>
      <c r="VSM13" s="64"/>
      <c r="VSN13" s="64"/>
      <c r="VSO13" s="64"/>
      <c r="VSP13" s="64"/>
      <c r="VSQ13" s="64"/>
      <c r="VSR13" s="64"/>
      <c r="VSS13" s="64"/>
      <c r="VST13" s="64"/>
      <c r="VSU13" s="64"/>
      <c r="VSV13" s="64"/>
      <c r="VSW13" s="64"/>
      <c r="VSX13" s="64"/>
      <c r="VSY13" s="64"/>
      <c r="VSZ13" s="64"/>
      <c r="VTA13" s="64"/>
      <c r="VTB13" s="64"/>
      <c r="VTC13" s="64"/>
      <c r="VTD13" s="64"/>
      <c r="VTE13" s="64"/>
      <c r="VTF13" s="64"/>
      <c r="VTG13" s="64"/>
      <c r="VTH13" s="64"/>
      <c r="VTI13" s="64"/>
      <c r="VTJ13" s="64"/>
      <c r="VTK13" s="64"/>
      <c r="VTL13" s="64"/>
      <c r="VTM13" s="64"/>
      <c r="VTN13" s="64"/>
      <c r="VTO13" s="64"/>
      <c r="VTP13" s="64"/>
      <c r="VTQ13" s="64"/>
      <c r="VTR13" s="64"/>
      <c r="VTS13" s="64"/>
      <c r="VTT13" s="64"/>
      <c r="VTU13" s="64"/>
      <c r="VTV13" s="64"/>
      <c r="VTW13" s="64"/>
      <c r="VTX13" s="64"/>
      <c r="VTY13" s="64"/>
      <c r="VTZ13" s="64"/>
      <c r="VUA13" s="64"/>
      <c r="VUB13" s="64"/>
      <c r="VUC13" s="64"/>
      <c r="VUD13" s="64"/>
      <c r="VUE13" s="64"/>
      <c r="VUF13" s="64"/>
      <c r="VUG13" s="64"/>
      <c r="VUH13" s="64"/>
      <c r="VUI13" s="64"/>
      <c r="VUJ13" s="64"/>
      <c r="VUK13" s="64"/>
      <c r="VUL13" s="64"/>
      <c r="VUM13" s="64"/>
      <c r="VUN13" s="64"/>
      <c r="VUO13" s="64"/>
      <c r="VUP13" s="64"/>
      <c r="VUQ13" s="64"/>
      <c r="VUR13" s="64"/>
      <c r="VUS13" s="64"/>
      <c r="VUT13" s="64"/>
      <c r="VUU13" s="64"/>
      <c r="VUV13" s="64"/>
      <c r="VUW13" s="64"/>
      <c r="VUX13" s="64"/>
      <c r="VUY13" s="64"/>
      <c r="VUZ13" s="64"/>
      <c r="VVA13" s="64"/>
      <c r="VVB13" s="64"/>
      <c r="VVC13" s="64"/>
      <c r="VVD13" s="64"/>
      <c r="VVE13" s="64"/>
      <c r="VVF13" s="64"/>
      <c r="VVG13" s="64"/>
      <c r="VVH13" s="64"/>
      <c r="VVI13" s="64"/>
      <c r="VVJ13" s="64"/>
      <c r="VVK13" s="64"/>
      <c r="VVL13" s="64"/>
      <c r="VVM13" s="64"/>
      <c r="VVN13" s="64"/>
      <c r="VVO13" s="64"/>
      <c r="VVP13" s="64"/>
      <c r="VVQ13" s="64"/>
      <c r="VVR13" s="64"/>
      <c r="VVS13" s="64"/>
      <c r="VVT13" s="64"/>
      <c r="VVU13" s="64"/>
      <c r="VVV13" s="64"/>
      <c r="VVW13" s="64"/>
      <c r="VVX13" s="64"/>
      <c r="VVY13" s="64"/>
      <c r="VVZ13" s="64"/>
      <c r="VWA13" s="64"/>
      <c r="VWB13" s="64"/>
      <c r="VWC13" s="64"/>
      <c r="VWD13" s="64"/>
      <c r="VWE13" s="64"/>
      <c r="VWF13" s="64"/>
      <c r="VWG13" s="64"/>
      <c r="VWH13" s="64"/>
      <c r="VWI13" s="64"/>
      <c r="VWJ13" s="64"/>
      <c r="VWK13" s="64"/>
      <c r="VWL13" s="64"/>
      <c r="VWM13" s="64"/>
      <c r="VWN13" s="64"/>
      <c r="VWO13" s="64"/>
      <c r="VWP13" s="64"/>
      <c r="VWQ13" s="64"/>
      <c r="VWR13" s="64"/>
      <c r="VWS13" s="64"/>
      <c r="VWT13" s="64"/>
      <c r="VWU13" s="64"/>
      <c r="VWV13" s="64"/>
      <c r="VWW13" s="64"/>
      <c r="VWX13" s="64"/>
      <c r="VWY13" s="64"/>
      <c r="VWZ13" s="64"/>
      <c r="VXA13" s="64"/>
      <c r="VXB13" s="64"/>
      <c r="VXC13" s="64"/>
      <c r="VXD13" s="64"/>
      <c r="VXE13" s="64"/>
      <c r="VXF13" s="64"/>
      <c r="VXG13" s="64"/>
      <c r="VXH13" s="64"/>
      <c r="VXI13" s="64"/>
      <c r="VXJ13" s="64"/>
      <c r="VXK13" s="64"/>
      <c r="VXL13" s="64"/>
      <c r="VXM13" s="64"/>
      <c r="VXN13" s="64"/>
      <c r="VXO13" s="64"/>
      <c r="VXP13" s="64"/>
      <c r="VXQ13" s="64"/>
      <c r="VXR13" s="64"/>
      <c r="VXS13" s="64"/>
      <c r="VXT13" s="64"/>
      <c r="VXU13" s="64"/>
      <c r="VXV13" s="64"/>
      <c r="VXW13" s="64"/>
      <c r="VXX13" s="64"/>
      <c r="VXY13" s="64"/>
      <c r="VXZ13" s="64"/>
      <c r="VYA13" s="64"/>
      <c r="VYB13" s="64"/>
      <c r="VYC13" s="64"/>
      <c r="VYD13" s="64"/>
      <c r="VYE13" s="64"/>
      <c r="VYF13" s="64"/>
      <c r="VYG13" s="64"/>
      <c r="VYH13" s="64"/>
      <c r="VYI13" s="64"/>
      <c r="VYJ13" s="64"/>
      <c r="VYK13" s="64"/>
      <c r="VYL13" s="64"/>
      <c r="VYM13" s="64"/>
      <c r="VYN13" s="64"/>
      <c r="VYO13" s="64"/>
      <c r="VYP13" s="64"/>
      <c r="VYQ13" s="64"/>
      <c r="VYR13" s="64"/>
      <c r="VYS13" s="64"/>
      <c r="VYT13" s="64"/>
      <c r="VYU13" s="64"/>
      <c r="VYV13" s="64"/>
      <c r="VYW13" s="64"/>
      <c r="VYX13" s="64"/>
      <c r="VYY13" s="64"/>
      <c r="VYZ13" s="64"/>
      <c r="VZA13" s="64"/>
      <c r="VZB13" s="64"/>
      <c r="VZC13" s="64"/>
      <c r="VZD13" s="64"/>
      <c r="VZE13" s="64"/>
      <c r="VZF13" s="64"/>
      <c r="VZG13" s="64"/>
      <c r="VZH13" s="64"/>
      <c r="VZI13" s="64"/>
      <c r="VZJ13" s="64"/>
      <c r="VZK13" s="64"/>
      <c r="VZL13" s="64"/>
      <c r="VZM13" s="64"/>
      <c r="VZN13" s="64"/>
      <c r="VZO13" s="64"/>
      <c r="VZP13" s="64"/>
      <c r="VZQ13" s="64"/>
      <c r="VZR13" s="64"/>
      <c r="VZS13" s="64"/>
      <c r="VZT13" s="64"/>
      <c r="VZU13" s="64"/>
      <c r="VZV13" s="64"/>
      <c r="VZW13" s="64"/>
      <c r="VZX13" s="64"/>
      <c r="VZY13" s="64"/>
      <c r="VZZ13" s="64"/>
      <c r="WAA13" s="64"/>
      <c r="WAB13" s="64"/>
      <c r="WAC13" s="64"/>
      <c r="WAD13" s="64"/>
      <c r="WAE13" s="64"/>
      <c r="WAF13" s="64"/>
      <c r="WAG13" s="64"/>
      <c r="WAH13" s="64"/>
      <c r="WAI13" s="64"/>
      <c r="WAJ13" s="64"/>
      <c r="WAK13" s="64"/>
      <c r="WAL13" s="64"/>
      <c r="WAM13" s="64"/>
      <c r="WAN13" s="64"/>
      <c r="WAO13" s="64"/>
      <c r="WAP13" s="64"/>
      <c r="WAQ13" s="64"/>
      <c r="WAR13" s="64"/>
      <c r="WAS13" s="64"/>
      <c r="WAT13" s="64"/>
      <c r="WAU13" s="64"/>
      <c r="WAV13" s="64"/>
      <c r="WAW13" s="64"/>
      <c r="WAX13" s="64"/>
      <c r="WAY13" s="64"/>
      <c r="WAZ13" s="64"/>
      <c r="WBA13" s="64"/>
      <c r="WBB13" s="64"/>
      <c r="WBC13" s="64"/>
      <c r="WBD13" s="64"/>
      <c r="WBE13" s="64"/>
      <c r="WBF13" s="64"/>
      <c r="WBG13" s="64"/>
      <c r="WBH13" s="64"/>
      <c r="WBI13" s="64"/>
      <c r="WBJ13" s="64"/>
      <c r="WBK13" s="64"/>
      <c r="WBL13" s="64"/>
      <c r="WBM13" s="64"/>
      <c r="WBN13" s="64"/>
      <c r="WBO13" s="64"/>
      <c r="WBP13" s="64"/>
      <c r="WBQ13" s="64"/>
      <c r="WBR13" s="64"/>
      <c r="WBS13" s="64"/>
      <c r="WBT13" s="64"/>
      <c r="WBU13" s="64"/>
      <c r="WBV13" s="64"/>
      <c r="WBW13" s="64"/>
      <c r="WBX13" s="64"/>
      <c r="WBY13" s="64"/>
      <c r="WBZ13" s="64"/>
      <c r="WCA13" s="64"/>
      <c r="WCB13" s="64"/>
      <c r="WCC13" s="64"/>
      <c r="WCD13" s="64"/>
      <c r="WCE13" s="64"/>
      <c r="WCF13" s="64"/>
      <c r="WCG13" s="64"/>
      <c r="WCH13" s="64"/>
      <c r="WCI13" s="64"/>
      <c r="WCJ13" s="64"/>
      <c r="WCK13" s="64"/>
      <c r="WCL13" s="64"/>
      <c r="WCM13" s="64"/>
      <c r="WCN13" s="64"/>
      <c r="WCO13" s="64"/>
      <c r="WCP13" s="64"/>
      <c r="WCQ13" s="64"/>
      <c r="WCR13" s="64"/>
      <c r="WCS13" s="64"/>
      <c r="WCT13" s="64"/>
      <c r="WCU13" s="64"/>
      <c r="WCV13" s="64"/>
      <c r="WCW13" s="64"/>
      <c r="WCX13" s="64"/>
      <c r="WCY13" s="64"/>
      <c r="WCZ13" s="64"/>
      <c r="WDA13" s="64"/>
      <c r="WDB13" s="64"/>
      <c r="WDC13" s="64"/>
      <c r="WDD13" s="64"/>
      <c r="WDE13" s="64"/>
      <c r="WDF13" s="64"/>
      <c r="WDG13" s="64"/>
      <c r="WDH13" s="64"/>
      <c r="WDI13" s="64"/>
      <c r="WDJ13" s="64"/>
      <c r="WDK13" s="64"/>
      <c r="WDL13" s="64"/>
      <c r="WDM13" s="64"/>
      <c r="WDN13" s="64"/>
      <c r="WDO13" s="64"/>
      <c r="WDP13" s="64"/>
      <c r="WDQ13" s="64"/>
      <c r="WDR13" s="64"/>
      <c r="WDS13" s="64"/>
      <c r="WDT13" s="64"/>
      <c r="WDU13" s="64"/>
      <c r="WDV13" s="64"/>
      <c r="WDW13" s="64"/>
      <c r="WDX13" s="64"/>
      <c r="WDY13" s="64"/>
      <c r="WDZ13" s="64"/>
      <c r="WEA13" s="64"/>
      <c r="WEB13" s="64"/>
      <c r="WEC13" s="64"/>
      <c r="WED13" s="64"/>
      <c r="WEE13" s="64"/>
      <c r="WEF13" s="64"/>
      <c r="WEG13" s="64"/>
      <c r="WEH13" s="64"/>
      <c r="WEI13" s="64"/>
      <c r="WEJ13" s="64"/>
      <c r="WEK13" s="64"/>
      <c r="WEL13" s="64"/>
      <c r="WEM13" s="64"/>
      <c r="WEN13" s="64"/>
      <c r="WEO13" s="64"/>
      <c r="WEP13" s="64"/>
      <c r="WEQ13" s="64"/>
      <c r="WER13" s="64"/>
      <c r="WES13" s="64"/>
      <c r="WET13" s="64"/>
      <c r="WEU13" s="64"/>
      <c r="WEV13" s="64"/>
      <c r="WEW13" s="64"/>
      <c r="WEX13" s="64"/>
      <c r="WEY13" s="64"/>
      <c r="WEZ13" s="64"/>
      <c r="WFA13" s="64"/>
      <c r="WFB13" s="64"/>
      <c r="WFC13" s="64"/>
      <c r="WFD13" s="64"/>
      <c r="WFE13" s="64"/>
      <c r="WFF13" s="64"/>
      <c r="WFG13" s="64"/>
      <c r="WFH13" s="64"/>
      <c r="WFI13" s="64"/>
      <c r="WFJ13" s="64"/>
      <c r="WFK13" s="64"/>
      <c r="WFL13" s="64"/>
      <c r="WFM13" s="64"/>
      <c r="WFN13" s="64"/>
      <c r="WFO13" s="64"/>
      <c r="WFP13" s="64"/>
      <c r="WFQ13" s="64"/>
      <c r="WFR13" s="64"/>
      <c r="WFS13" s="64"/>
      <c r="WFT13" s="64"/>
      <c r="WFU13" s="64"/>
      <c r="WFV13" s="64"/>
      <c r="WFW13" s="64"/>
      <c r="WFX13" s="64"/>
      <c r="WFY13" s="64"/>
      <c r="WFZ13" s="64"/>
      <c r="WGA13" s="64"/>
      <c r="WGB13" s="64"/>
      <c r="WGC13" s="64"/>
      <c r="WGD13" s="64"/>
      <c r="WGE13" s="64"/>
      <c r="WGF13" s="64"/>
      <c r="WGG13" s="64"/>
      <c r="WGH13" s="64"/>
      <c r="WGI13" s="64"/>
      <c r="WGJ13" s="64"/>
      <c r="WGK13" s="64"/>
      <c r="WGL13" s="64"/>
      <c r="WGM13" s="64"/>
      <c r="WGN13" s="64"/>
      <c r="WGO13" s="64"/>
      <c r="WGP13" s="64"/>
      <c r="WGQ13" s="64"/>
      <c r="WGR13" s="64"/>
      <c r="WGS13" s="64"/>
      <c r="WGT13" s="64"/>
      <c r="WGU13" s="64"/>
      <c r="WGV13" s="64"/>
      <c r="WGW13" s="64"/>
      <c r="WGX13" s="64"/>
      <c r="WGY13" s="64"/>
      <c r="WGZ13" s="64"/>
      <c r="WHA13" s="64"/>
      <c r="WHB13" s="64"/>
      <c r="WHC13" s="64"/>
      <c r="WHD13" s="64"/>
      <c r="WHE13" s="64"/>
      <c r="WHF13" s="64"/>
      <c r="WHG13" s="64"/>
      <c r="WHH13" s="64"/>
      <c r="WHI13" s="64"/>
      <c r="WHJ13" s="64"/>
      <c r="WHK13" s="64"/>
      <c r="WHL13" s="64"/>
      <c r="WHM13" s="64"/>
      <c r="WHN13" s="64"/>
      <c r="WHO13" s="64"/>
      <c r="WHP13" s="64"/>
      <c r="WHQ13" s="64"/>
      <c r="WHR13" s="64"/>
      <c r="WHS13" s="64"/>
      <c r="WHT13" s="64"/>
      <c r="WHU13" s="64"/>
      <c r="WHV13" s="64"/>
      <c r="WHW13" s="64"/>
      <c r="WHX13" s="64"/>
      <c r="WHY13" s="64"/>
      <c r="WHZ13" s="64"/>
      <c r="WIA13" s="64"/>
      <c r="WIB13" s="64"/>
      <c r="WIC13" s="64"/>
      <c r="WID13" s="64"/>
      <c r="WIE13" s="64"/>
      <c r="WIF13" s="64"/>
      <c r="WIG13" s="64"/>
      <c r="WIH13" s="64"/>
      <c r="WII13" s="64"/>
      <c r="WIJ13" s="64"/>
      <c r="WIK13" s="64"/>
      <c r="WIL13" s="64"/>
      <c r="WIM13" s="64"/>
      <c r="WIN13" s="64"/>
      <c r="WIO13" s="64"/>
      <c r="WIP13" s="64"/>
      <c r="WIQ13" s="64"/>
      <c r="WIR13" s="64"/>
      <c r="WIS13" s="64"/>
      <c r="WIT13" s="64"/>
      <c r="WIU13" s="64"/>
      <c r="WIV13" s="64"/>
      <c r="WIW13" s="64"/>
      <c r="WIX13" s="64"/>
      <c r="WIY13" s="64"/>
      <c r="WIZ13" s="64"/>
      <c r="WJA13" s="64"/>
      <c r="WJB13" s="64"/>
      <c r="WJC13" s="64"/>
      <c r="WJD13" s="64"/>
      <c r="WJE13" s="64"/>
      <c r="WJF13" s="64"/>
      <c r="WJG13" s="64"/>
      <c r="WJH13" s="64"/>
      <c r="WJI13" s="64"/>
      <c r="WJJ13" s="64"/>
      <c r="WJK13" s="64"/>
      <c r="WJL13" s="64"/>
      <c r="WJM13" s="64"/>
      <c r="WJN13" s="64"/>
      <c r="WJO13" s="64"/>
      <c r="WJP13" s="64"/>
      <c r="WJQ13" s="64"/>
      <c r="WJR13" s="64"/>
      <c r="WJS13" s="64"/>
      <c r="WJT13" s="64"/>
      <c r="WJU13" s="64"/>
      <c r="WJV13" s="64"/>
      <c r="WJW13" s="64"/>
      <c r="WJX13" s="64"/>
      <c r="WJY13" s="64"/>
      <c r="WJZ13" s="64"/>
      <c r="WKA13" s="64"/>
      <c r="WKB13" s="64"/>
      <c r="WKC13" s="64"/>
      <c r="WKD13" s="64"/>
      <c r="WKE13" s="64"/>
      <c r="WKF13" s="64"/>
      <c r="WKG13" s="64"/>
      <c r="WKH13" s="64"/>
      <c r="WKI13" s="64"/>
      <c r="WKJ13" s="64"/>
      <c r="WKK13" s="64"/>
      <c r="WKL13" s="64"/>
      <c r="WKM13" s="64"/>
      <c r="WKN13" s="64"/>
      <c r="WKO13" s="64"/>
      <c r="WKP13" s="64"/>
      <c r="WKQ13" s="64"/>
      <c r="WKR13" s="64"/>
      <c r="WKS13" s="64"/>
      <c r="WKT13" s="64"/>
      <c r="WKU13" s="64"/>
      <c r="WKV13" s="64"/>
      <c r="WKW13" s="64"/>
      <c r="WKX13" s="64"/>
      <c r="WKY13" s="64"/>
      <c r="WKZ13" s="64"/>
      <c r="WLA13" s="64"/>
      <c r="WLB13" s="64"/>
      <c r="WLC13" s="64"/>
      <c r="WLD13" s="64"/>
      <c r="WLE13" s="64"/>
      <c r="WLF13" s="64"/>
      <c r="WLG13" s="64"/>
      <c r="WLH13" s="64"/>
      <c r="WLI13" s="64"/>
      <c r="WLJ13" s="64"/>
      <c r="WLK13" s="64"/>
      <c r="WLL13" s="64"/>
      <c r="WLM13" s="64"/>
      <c r="WLN13" s="64"/>
      <c r="WLO13" s="64"/>
      <c r="WLP13" s="64"/>
      <c r="WLQ13" s="64"/>
      <c r="WLR13" s="64"/>
      <c r="WLS13" s="64"/>
      <c r="WLT13" s="64"/>
      <c r="WLU13" s="64"/>
      <c r="WLV13" s="64"/>
      <c r="WLW13" s="64"/>
      <c r="WLX13" s="64"/>
      <c r="WLY13" s="64"/>
      <c r="WLZ13" s="64"/>
      <c r="WMA13" s="64"/>
      <c r="WMB13" s="64"/>
      <c r="WMC13" s="64"/>
      <c r="WMD13" s="64"/>
      <c r="WME13" s="64"/>
      <c r="WMF13" s="64"/>
      <c r="WMG13" s="64"/>
      <c r="WMH13" s="64"/>
      <c r="WMI13" s="64"/>
      <c r="WMJ13" s="64"/>
      <c r="WMK13" s="64"/>
      <c r="WML13" s="64"/>
      <c r="WMM13" s="64"/>
      <c r="WMN13" s="64"/>
      <c r="WMO13" s="64"/>
      <c r="WMP13" s="64"/>
      <c r="WMQ13" s="64"/>
      <c r="WMR13" s="64"/>
      <c r="WMS13" s="64"/>
      <c r="WMT13" s="64"/>
      <c r="WMU13" s="64"/>
      <c r="WMV13" s="64"/>
      <c r="WMW13" s="64"/>
      <c r="WMX13" s="64"/>
      <c r="WMY13" s="64"/>
      <c r="WMZ13" s="64"/>
      <c r="WNA13" s="64"/>
      <c r="WNB13" s="64"/>
      <c r="WNC13" s="64"/>
      <c r="WND13" s="64"/>
      <c r="WNE13" s="64"/>
      <c r="WNF13" s="64"/>
      <c r="WNG13" s="64"/>
      <c r="WNH13" s="64"/>
      <c r="WNI13" s="64"/>
      <c r="WNJ13" s="64"/>
      <c r="WNK13" s="64"/>
      <c r="WNL13" s="64"/>
      <c r="WNM13" s="64"/>
      <c r="WNN13" s="64"/>
      <c r="WNO13" s="64"/>
      <c r="WNP13" s="64"/>
      <c r="WNQ13" s="64"/>
      <c r="WNR13" s="64"/>
      <c r="WNS13" s="64"/>
      <c r="WNT13" s="64"/>
      <c r="WNU13" s="64"/>
      <c r="WNV13" s="64"/>
      <c r="WNW13" s="64"/>
      <c r="WNX13" s="64"/>
      <c r="WNY13" s="64"/>
      <c r="WNZ13" s="64"/>
      <c r="WOA13" s="64"/>
      <c r="WOB13" s="64"/>
      <c r="WOC13" s="64"/>
      <c r="WOD13" s="64"/>
      <c r="WOE13" s="64"/>
      <c r="WOF13" s="64"/>
      <c r="WOG13" s="64"/>
      <c r="WOH13" s="64"/>
      <c r="WOI13" s="64"/>
      <c r="WOJ13" s="64"/>
      <c r="WOK13" s="64"/>
      <c r="WOL13" s="64"/>
      <c r="WOM13" s="64"/>
      <c r="WON13" s="64"/>
      <c r="WOO13" s="64"/>
      <c r="WOP13" s="64"/>
      <c r="WOQ13" s="64"/>
      <c r="WOR13" s="64"/>
      <c r="WOS13" s="64"/>
      <c r="WOT13" s="64"/>
      <c r="WOU13" s="64"/>
      <c r="WOV13" s="64"/>
      <c r="WOW13" s="64"/>
      <c r="WOX13" s="64"/>
      <c r="WOY13" s="64"/>
      <c r="WOZ13" s="64"/>
      <c r="WPA13" s="64"/>
      <c r="WPB13" s="64"/>
      <c r="WPC13" s="64"/>
      <c r="WPD13" s="64"/>
      <c r="WPE13" s="64"/>
      <c r="WPF13" s="64"/>
      <c r="WPG13" s="64"/>
      <c r="WPH13" s="64"/>
      <c r="WPI13" s="64"/>
      <c r="WPJ13" s="64"/>
      <c r="WPK13" s="64"/>
      <c r="WPL13" s="64"/>
      <c r="WPM13" s="64"/>
      <c r="WPN13" s="64"/>
      <c r="WPO13" s="64"/>
      <c r="WPP13" s="64"/>
      <c r="WPQ13" s="64"/>
      <c r="WPR13" s="64"/>
      <c r="WPS13" s="64"/>
      <c r="WPT13" s="64"/>
      <c r="WPU13" s="64"/>
      <c r="WPV13" s="64"/>
      <c r="WPW13" s="64"/>
      <c r="WPX13" s="64"/>
      <c r="WPY13" s="64"/>
      <c r="WPZ13" s="64"/>
      <c r="WQA13" s="64"/>
      <c r="WQB13" s="64"/>
      <c r="WQC13" s="64"/>
      <c r="WQD13" s="64"/>
      <c r="WQE13" s="64"/>
      <c r="WQF13" s="64"/>
      <c r="WQG13" s="64"/>
      <c r="WQH13" s="64"/>
      <c r="WQI13" s="64"/>
      <c r="WQJ13" s="64"/>
      <c r="WQK13" s="64"/>
      <c r="WQL13" s="64"/>
      <c r="WQM13" s="64"/>
      <c r="WQN13" s="64"/>
      <c r="WQO13" s="64"/>
      <c r="WQP13" s="64"/>
      <c r="WQQ13" s="64"/>
      <c r="WQR13" s="64"/>
      <c r="WQS13" s="64"/>
      <c r="WQT13" s="64"/>
      <c r="WQU13" s="64"/>
      <c r="WQV13" s="64"/>
      <c r="WQW13" s="64"/>
      <c r="WQX13" s="64"/>
      <c r="WQY13" s="64"/>
      <c r="WQZ13" s="64"/>
      <c r="WRA13" s="64"/>
      <c r="WRB13" s="64"/>
      <c r="WRC13" s="64"/>
      <c r="WRD13" s="64"/>
      <c r="WRE13" s="64"/>
      <c r="WRF13" s="64"/>
      <c r="WRG13" s="64"/>
      <c r="WRH13" s="64"/>
      <c r="WRI13" s="64"/>
      <c r="WRJ13" s="64"/>
      <c r="WRK13" s="64"/>
      <c r="WRL13" s="64"/>
      <c r="WRM13" s="64"/>
      <c r="WRN13" s="64"/>
      <c r="WRO13" s="64"/>
      <c r="WRP13" s="64"/>
      <c r="WRQ13" s="64"/>
      <c r="WRR13" s="64"/>
      <c r="WRS13" s="64"/>
      <c r="WRT13" s="64"/>
      <c r="WRU13" s="64"/>
      <c r="WRV13" s="64"/>
      <c r="WRW13" s="64"/>
      <c r="WRX13" s="64"/>
      <c r="WRY13" s="64"/>
      <c r="WRZ13" s="64"/>
      <c r="WSA13" s="64"/>
      <c r="WSB13" s="64"/>
      <c r="WSC13" s="64"/>
      <c r="WSD13" s="64"/>
      <c r="WSE13" s="64"/>
      <c r="WSF13" s="64"/>
      <c r="WSG13" s="64"/>
      <c r="WSH13" s="64"/>
      <c r="WSI13" s="64"/>
      <c r="WSJ13" s="64"/>
      <c r="WSK13" s="64"/>
      <c r="WSL13" s="64"/>
      <c r="WSM13" s="64"/>
      <c r="WSN13" s="64"/>
      <c r="WSO13" s="64"/>
      <c r="WSP13" s="64"/>
      <c r="WSQ13" s="64"/>
      <c r="WSR13" s="64"/>
      <c r="WSS13" s="64"/>
      <c r="WST13" s="64"/>
      <c r="WSU13" s="64"/>
      <c r="WSV13" s="64"/>
      <c r="WSW13" s="64"/>
      <c r="WSX13" s="64"/>
      <c r="WSY13" s="64"/>
      <c r="WSZ13" s="64"/>
      <c r="WTA13" s="64"/>
      <c r="WTB13" s="64"/>
      <c r="WTC13" s="64"/>
      <c r="WTD13" s="64"/>
      <c r="WTE13" s="64"/>
      <c r="WTF13" s="64"/>
      <c r="WTG13" s="64"/>
      <c r="WTH13" s="64"/>
      <c r="WTI13" s="64"/>
      <c r="WTJ13" s="64"/>
      <c r="WTK13" s="64"/>
      <c r="WTL13" s="64"/>
      <c r="WTM13" s="64"/>
      <c r="WTN13" s="64"/>
      <c r="WTO13" s="64"/>
      <c r="WTP13" s="64"/>
      <c r="WTQ13" s="64"/>
      <c r="WTR13" s="64"/>
      <c r="WTS13" s="64"/>
      <c r="WTT13" s="64"/>
      <c r="WTU13" s="64"/>
      <c r="WTV13" s="64"/>
      <c r="WTW13" s="64"/>
      <c r="WTX13" s="64"/>
      <c r="WTY13" s="64"/>
      <c r="WTZ13" s="64"/>
      <c r="WUA13" s="64"/>
      <c r="WUB13" s="64"/>
      <c r="WUC13" s="64"/>
      <c r="WUD13" s="64"/>
      <c r="WUE13" s="64"/>
      <c r="WUF13" s="64"/>
      <c r="WUG13" s="64"/>
      <c r="WUH13" s="64"/>
      <c r="WUI13" s="64"/>
      <c r="WUJ13" s="64"/>
      <c r="WUK13" s="64"/>
      <c r="WUL13" s="64"/>
      <c r="WUM13" s="64"/>
      <c r="WUN13" s="64"/>
      <c r="WUO13" s="64"/>
      <c r="WUP13" s="64"/>
      <c r="WUQ13" s="64"/>
      <c r="WUR13" s="64"/>
      <c r="WUS13" s="64"/>
      <c r="WUT13" s="64"/>
      <c r="WUU13" s="64"/>
      <c r="WUV13" s="64"/>
      <c r="WUW13" s="64"/>
      <c r="WUX13" s="64"/>
      <c r="WUY13" s="64"/>
      <c r="WUZ13" s="64"/>
      <c r="WVA13" s="64"/>
      <c r="WVB13" s="64"/>
      <c r="WVC13" s="64"/>
      <c r="WVD13" s="64"/>
      <c r="WVE13" s="64"/>
      <c r="WVF13" s="64"/>
      <c r="WVG13" s="64"/>
      <c r="WVH13" s="64"/>
      <c r="WVI13" s="64"/>
      <c r="WVJ13" s="64"/>
      <c r="WVK13" s="64"/>
      <c r="WVL13" s="64"/>
      <c r="WVM13" s="64"/>
      <c r="WVN13" s="64"/>
      <c r="WVO13" s="64"/>
      <c r="WVP13" s="64"/>
      <c r="WVQ13" s="64"/>
      <c r="WVR13" s="64"/>
      <c r="WVS13" s="64"/>
      <c r="WVT13" s="64"/>
      <c r="WVU13" s="64"/>
      <c r="WVV13" s="64"/>
      <c r="WVW13" s="64"/>
      <c r="WVX13" s="64"/>
      <c r="WVY13" s="64"/>
      <c r="WVZ13" s="64"/>
      <c r="WWA13" s="64"/>
      <c r="WWB13" s="64"/>
      <c r="WWC13" s="64"/>
      <c r="WWD13" s="64"/>
      <c r="WWE13" s="64"/>
      <c r="WWF13" s="64"/>
      <c r="WWG13" s="64"/>
      <c r="WWH13" s="64"/>
      <c r="WWI13" s="64"/>
      <c r="WWJ13" s="64"/>
      <c r="WWK13" s="64"/>
      <c r="WWL13" s="64"/>
      <c r="WWM13" s="64"/>
      <c r="WWN13" s="64"/>
      <c r="WWO13" s="64"/>
      <c r="WWP13" s="64"/>
      <c r="WWQ13" s="64"/>
      <c r="WWR13" s="64"/>
      <c r="WWS13" s="64"/>
      <c r="WWT13" s="64"/>
      <c r="WWU13" s="64"/>
      <c r="WWV13" s="64"/>
      <c r="WWW13" s="64"/>
      <c r="WWX13" s="64"/>
      <c r="WWY13" s="64"/>
      <c r="WWZ13" s="64"/>
      <c r="WXA13" s="64"/>
      <c r="WXB13" s="64"/>
      <c r="WXC13" s="64"/>
      <c r="WXD13" s="64"/>
      <c r="WXE13" s="64"/>
      <c r="WXF13" s="64"/>
      <c r="WXG13" s="64"/>
      <c r="WXH13" s="64"/>
      <c r="WXI13" s="64"/>
      <c r="WXJ13" s="64"/>
      <c r="WXK13" s="64"/>
      <c r="WXL13" s="64"/>
      <c r="WXM13" s="64"/>
      <c r="WXN13" s="64"/>
      <c r="WXO13" s="64"/>
      <c r="WXP13" s="64"/>
      <c r="WXQ13" s="64"/>
      <c r="WXR13" s="64"/>
      <c r="WXS13" s="64"/>
      <c r="WXT13" s="64"/>
      <c r="WXU13" s="64"/>
      <c r="WXV13" s="64"/>
      <c r="WXW13" s="64"/>
      <c r="WXX13" s="64"/>
      <c r="WXY13" s="64"/>
      <c r="WXZ13" s="64"/>
      <c r="WYA13" s="64"/>
      <c r="WYB13" s="64"/>
      <c r="WYC13" s="64"/>
      <c r="WYD13" s="64"/>
      <c r="WYE13" s="64"/>
      <c r="WYF13" s="64"/>
      <c r="WYG13" s="64"/>
      <c r="WYH13" s="64"/>
      <c r="WYI13" s="64"/>
      <c r="WYJ13" s="64"/>
      <c r="WYK13" s="64"/>
      <c r="WYL13" s="64"/>
      <c r="WYM13" s="64"/>
      <c r="WYN13" s="64"/>
      <c r="WYO13" s="64"/>
      <c r="WYP13" s="64"/>
      <c r="WYQ13" s="64"/>
      <c r="WYR13" s="64"/>
      <c r="WYS13" s="64"/>
      <c r="WYT13" s="64"/>
      <c r="WYU13" s="64"/>
      <c r="WYV13" s="64"/>
      <c r="WYW13" s="64"/>
      <c r="WYX13" s="64"/>
      <c r="WYY13" s="64"/>
      <c r="WYZ13" s="64"/>
      <c r="WZA13" s="64"/>
      <c r="WZB13" s="64"/>
      <c r="WZC13" s="64"/>
      <c r="WZD13" s="64"/>
      <c r="WZE13" s="64"/>
      <c r="WZF13" s="64"/>
      <c r="WZG13" s="64"/>
      <c r="WZH13" s="64"/>
      <c r="WZI13" s="64"/>
      <c r="WZJ13" s="64"/>
      <c r="WZK13" s="64"/>
      <c r="WZL13" s="64"/>
      <c r="WZM13" s="64"/>
      <c r="WZN13" s="64"/>
      <c r="WZO13" s="64"/>
      <c r="WZP13" s="64"/>
      <c r="WZQ13" s="64"/>
      <c r="WZR13" s="64"/>
      <c r="WZS13" s="64"/>
      <c r="WZT13" s="64"/>
      <c r="WZU13" s="64"/>
      <c r="WZV13" s="64"/>
      <c r="WZW13" s="64"/>
      <c r="WZX13" s="64"/>
      <c r="WZY13" s="64"/>
      <c r="WZZ13" s="64"/>
      <c r="XAA13" s="64"/>
      <c r="XAB13" s="64"/>
      <c r="XAC13" s="64"/>
      <c r="XAD13" s="64"/>
      <c r="XAE13" s="64"/>
      <c r="XAF13" s="64"/>
      <c r="XAG13" s="64"/>
      <c r="XAH13" s="64"/>
      <c r="XAI13" s="64"/>
      <c r="XAJ13" s="64"/>
      <c r="XAK13" s="64"/>
      <c r="XAL13" s="64"/>
      <c r="XAM13" s="64"/>
      <c r="XAN13" s="64"/>
      <c r="XAO13" s="64"/>
      <c r="XAP13" s="64"/>
      <c r="XAQ13" s="64"/>
      <c r="XAR13" s="64"/>
      <c r="XAS13" s="64"/>
      <c r="XAT13" s="64"/>
      <c r="XAU13" s="64"/>
      <c r="XAV13" s="64"/>
      <c r="XAW13" s="64"/>
      <c r="XAX13" s="64"/>
      <c r="XAY13" s="64"/>
      <c r="XAZ13" s="64"/>
      <c r="XBA13" s="64"/>
      <c r="XBB13" s="64"/>
      <c r="XBC13" s="64"/>
      <c r="XBD13" s="64"/>
      <c r="XBE13" s="64"/>
      <c r="XBF13" s="64"/>
      <c r="XBG13" s="64"/>
      <c r="XBH13" s="64"/>
      <c r="XBI13" s="64"/>
      <c r="XBJ13" s="64"/>
      <c r="XBK13" s="64"/>
      <c r="XBL13" s="64"/>
      <c r="XBM13" s="64"/>
      <c r="XBN13" s="64"/>
      <c r="XBO13" s="64"/>
      <c r="XBP13" s="64"/>
      <c r="XBQ13" s="64"/>
      <c r="XBR13" s="64"/>
      <c r="XBS13" s="64"/>
      <c r="XBT13" s="64"/>
      <c r="XBU13" s="64"/>
      <c r="XBV13" s="64"/>
      <c r="XBW13" s="64"/>
      <c r="XBX13" s="64"/>
      <c r="XBY13" s="64"/>
      <c r="XBZ13" s="64"/>
      <c r="XCA13" s="64"/>
      <c r="XCB13" s="64"/>
      <c r="XCC13" s="64"/>
      <c r="XCD13" s="64"/>
      <c r="XCE13" s="64"/>
      <c r="XCF13" s="64"/>
      <c r="XCG13" s="64"/>
      <c r="XCH13" s="64"/>
      <c r="XCI13" s="64"/>
      <c r="XCJ13" s="64"/>
      <c r="XCK13" s="64"/>
      <c r="XCL13" s="64"/>
      <c r="XCM13" s="64"/>
      <c r="XCN13" s="64"/>
      <c r="XCO13" s="64"/>
      <c r="XCP13" s="64"/>
      <c r="XCQ13" s="64"/>
      <c r="XCR13" s="64"/>
      <c r="XCS13" s="64"/>
      <c r="XCT13" s="64"/>
      <c r="XCU13" s="64"/>
      <c r="XCV13" s="64"/>
      <c r="XCW13" s="64"/>
      <c r="XCX13" s="64"/>
      <c r="XCY13" s="64"/>
      <c r="XCZ13" s="64"/>
      <c r="XDA13" s="64"/>
      <c r="XDB13" s="64"/>
      <c r="XDC13" s="64"/>
      <c r="XDD13" s="64"/>
      <c r="XDE13" s="64"/>
      <c r="XDF13" s="64"/>
      <c r="XDG13" s="64"/>
      <c r="XDH13" s="64"/>
      <c r="XDI13" s="64"/>
      <c r="XDJ13" s="64"/>
      <c r="XDK13" s="64"/>
      <c r="XDL13" s="64"/>
      <c r="XDM13" s="64"/>
      <c r="XDN13" s="64"/>
      <c r="XDO13" s="64"/>
      <c r="XDP13" s="64"/>
      <c r="XDQ13" s="64"/>
      <c r="XDR13" s="64"/>
      <c r="XDS13" s="64"/>
      <c r="XDT13" s="64"/>
      <c r="XDU13" s="64"/>
      <c r="XDV13" s="64"/>
      <c r="XDW13" s="64"/>
      <c r="XDX13" s="64"/>
      <c r="XDY13" s="64"/>
      <c r="XDZ13" s="64"/>
      <c r="XEA13" s="64"/>
      <c r="XEB13" s="64"/>
      <c r="XEC13" s="64"/>
      <c r="XED13" s="64"/>
      <c r="XEE13" s="64"/>
      <c r="XEF13" s="64"/>
      <c r="XEG13" s="64"/>
      <c r="XEH13" s="64"/>
      <c r="XEI13" s="64"/>
      <c r="XEJ13" s="64"/>
      <c r="XEK13" s="64"/>
      <c r="XEL13" s="64"/>
      <c r="XEM13" s="64"/>
      <c r="XEN13" s="64"/>
      <c r="XEO13" s="64"/>
      <c r="XEP13" s="64"/>
      <c r="XEQ13" s="64"/>
      <c r="XER13" s="64"/>
      <c r="XES13" s="64"/>
      <c r="XET13" s="64"/>
      <c r="XEU13" s="64"/>
      <c r="XEV13" s="64"/>
      <c r="XEW13" s="64"/>
      <c r="XEX13" s="64"/>
      <c r="XEY13" s="64"/>
      <c r="XEZ13" s="64"/>
      <c r="XFA13" s="64"/>
    </row>
    <row r="14" ht="48" spans="1:16381">
      <c r="A14" s="40">
        <v>13</v>
      </c>
      <c r="B14" s="20" t="s">
        <v>14</v>
      </c>
      <c r="C14" s="20" t="s">
        <v>15</v>
      </c>
      <c r="D14" s="41" t="s">
        <v>49</v>
      </c>
      <c r="E14" s="20" t="s">
        <v>50</v>
      </c>
      <c r="F14" s="20" t="s">
        <v>51</v>
      </c>
      <c r="G14" s="42" t="s">
        <v>19</v>
      </c>
      <c r="H14" s="20" t="s">
        <v>52</v>
      </c>
      <c r="I14" s="20" t="s">
        <v>53</v>
      </c>
      <c r="J14" s="20" t="s">
        <v>54</v>
      </c>
      <c r="K14" s="63">
        <v>116979.15</v>
      </c>
      <c r="L14" s="20"/>
      <c r="M14" s="20" t="s">
        <v>23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  <c r="BRZ14" s="64"/>
      <c r="BSA14" s="64"/>
      <c r="BSB14" s="64"/>
      <c r="BSC14" s="64"/>
      <c r="BSD14" s="64"/>
      <c r="BSE14" s="64"/>
      <c r="BSF14" s="64"/>
      <c r="BSG14" s="64"/>
      <c r="BSH14" s="64"/>
      <c r="BSI14" s="64"/>
      <c r="BSJ14" s="64"/>
      <c r="BSK14" s="64"/>
      <c r="BSL14" s="64"/>
      <c r="BSM14" s="64"/>
      <c r="BSN14" s="64"/>
      <c r="BSO14" s="64"/>
      <c r="BSP14" s="64"/>
      <c r="BSQ14" s="64"/>
      <c r="BSR14" s="64"/>
      <c r="BSS14" s="64"/>
      <c r="BST14" s="64"/>
      <c r="BSU14" s="64"/>
      <c r="BSV14" s="64"/>
      <c r="BSW14" s="64"/>
      <c r="BSX14" s="64"/>
      <c r="BSY14" s="64"/>
      <c r="BSZ14" s="64"/>
      <c r="BTA14" s="64"/>
      <c r="BTB14" s="64"/>
      <c r="BTC14" s="64"/>
      <c r="BTD14" s="64"/>
      <c r="BTE14" s="64"/>
      <c r="BTF14" s="64"/>
      <c r="BTG14" s="64"/>
      <c r="BTH14" s="64"/>
      <c r="BTI14" s="64"/>
      <c r="BTJ14" s="64"/>
      <c r="BTK14" s="64"/>
      <c r="BTL14" s="64"/>
      <c r="BTM14" s="64"/>
      <c r="BTN14" s="64"/>
      <c r="BTO14" s="64"/>
      <c r="BTP14" s="64"/>
      <c r="BTQ14" s="64"/>
      <c r="BTR14" s="64"/>
      <c r="BTS14" s="64"/>
      <c r="BTT14" s="64"/>
      <c r="BTU14" s="64"/>
      <c r="BTV14" s="64"/>
      <c r="BTW14" s="64"/>
      <c r="BTX14" s="64"/>
      <c r="BTY14" s="64"/>
      <c r="BTZ14" s="64"/>
      <c r="BUA14" s="64"/>
      <c r="BUB14" s="64"/>
      <c r="BUC14" s="64"/>
      <c r="BUD14" s="64"/>
      <c r="BUE14" s="64"/>
      <c r="BUF14" s="64"/>
      <c r="BUG14" s="64"/>
      <c r="BUH14" s="64"/>
      <c r="BUI14" s="64"/>
      <c r="BUJ14" s="64"/>
      <c r="BUK14" s="64"/>
      <c r="BUL14" s="64"/>
      <c r="BUM14" s="64"/>
      <c r="BUN14" s="64"/>
      <c r="BUO14" s="64"/>
      <c r="BUP14" s="64"/>
      <c r="BUQ14" s="64"/>
      <c r="BUR14" s="64"/>
      <c r="BUS14" s="64"/>
      <c r="BUT14" s="64"/>
      <c r="BUU14" s="64"/>
      <c r="BUV14" s="64"/>
      <c r="BUW14" s="64"/>
      <c r="BUX14" s="64"/>
      <c r="BUY14" s="64"/>
      <c r="BUZ14" s="64"/>
      <c r="BVA14" s="64"/>
      <c r="BVB14" s="64"/>
      <c r="BVC14" s="64"/>
      <c r="BVD14" s="64"/>
      <c r="BVE14" s="64"/>
      <c r="BVF14" s="64"/>
      <c r="BVG14" s="64"/>
      <c r="BVH14" s="64"/>
      <c r="BVI14" s="64"/>
      <c r="BVJ14" s="64"/>
      <c r="BVK14" s="64"/>
      <c r="BVL14" s="64"/>
      <c r="BVM14" s="64"/>
      <c r="BVN14" s="64"/>
      <c r="BVO14" s="64"/>
      <c r="BVP14" s="64"/>
      <c r="BVQ14" s="64"/>
      <c r="BVR14" s="64"/>
      <c r="BVS14" s="64"/>
      <c r="BVT14" s="64"/>
      <c r="BVU14" s="64"/>
      <c r="BVV14" s="64"/>
      <c r="BVW14" s="64"/>
      <c r="BVX14" s="64"/>
      <c r="BVY14" s="64"/>
      <c r="BVZ14" s="64"/>
      <c r="BWA14" s="64"/>
      <c r="BWB14" s="64"/>
      <c r="BWC14" s="64"/>
      <c r="BWD14" s="64"/>
      <c r="BWE14" s="64"/>
      <c r="BWF14" s="64"/>
      <c r="BWG14" s="64"/>
      <c r="BWH14" s="64"/>
      <c r="BWI14" s="64"/>
      <c r="BWJ14" s="64"/>
      <c r="BWK14" s="64"/>
      <c r="BWL14" s="64"/>
      <c r="BWM14" s="64"/>
      <c r="BWN14" s="64"/>
      <c r="BWO14" s="64"/>
      <c r="BWP14" s="64"/>
      <c r="BWQ14" s="64"/>
      <c r="BWR14" s="64"/>
      <c r="BWS14" s="64"/>
      <c r="BWT14" s="64"/>
      <c r="BWU14" s="64"/>
      <c r="BWV14" s="64"/>
      <c r="BWW14" s="64"/>
      <c r="BWX14" s="64"/>
      <c r="BWY14" s="64"/>
      <c r="BWZ14" s="64"/>
      <c r="BXA14" s="64"/>
      <c r="BXB14" s="64"/>
      <c r="BXC14" s="64"/>
      <c r="BXD14" s="64"/>
      <c r="BXE14" s="64"/>
      <c r="BXF14" s="64"/>
      <c r="BXG14" s="64"/>
      <c r="BXH14" s="64"/>
      <c r="BXI14" s="64"/>
      <c r="BXJ14" s="64"/>
      <c r="BXK14" s="64"/>
      <c r="BXL14" s="64"/>
      <c r="BXM14" s="64"/>
      <c r="BXN14" s="64"/>
      <c r="BXO14" s="64"/>
      <c r="BXP14" s="64"/>
      <c r="BXQ14" s="64"/>
      <c r="BXR14" s="64"/>
      <c r="BXS14" s="64"/>
      <c r="BXT14" s="64"/>
      <c r="BXU14" s="64"/>
      <c r="BXV14" s="64"/>
      <c r="BXW14" s="64"/>
      <c r="BXX14" s="64"/>
      <c r="BXY14" s="64"/>
      <c r="BXZ14" s="64"/>
      <c r="BYA14" s="64"/>
      <c r="BYB14" s="64"/>
      <c r="BYC14" s="64"/>
      <c r="BYD14" s="64"/>
      <c r="BYE14" s="64"/>
      <c r="BYF14" s="64"/>
      <c r="BYG14" s="64"/>
      <c r="BYH14" s="64"/>
      <c r="BYI14" s="64"/>
      <c r="BYJ14" s="64"/>
      <c r="BYK14" s="64"/>
      <c r="BYL14" s="64"/>
      <c r="BYM14" s="64"/>
      <c r="BYN14" s="64"/>
      <c r="BYO14" s="64"/>
      <c r="BYP14" s="64"/>
      <c r="BYQ14" s="64"/>
      <c r="BYR14" s="64"/>
      <c r="BYS14" s="64"/>
      <c r="BYT14" s="64"/>
      <c r="BYU14" s="64"/>
      <c r="BYV14" s="64"/>
      <c r="BYW14" s="64"/>
      <c r="BYX14" s="64"/>
      <c r="BYY14" s="64"/>
      <c r="BYZ14" s="64"/>
      <c r="BZA14" s="64"/>
      <c r="BZB14" s="64"/>
      <c r="BZC14" s="64"/>
      <c r="BZD14" s="64"/>
      <c r="BZE14" s="64"/>
      <c r="BZF14" s="64"/>
      <c r="BZG14" s="64"/>
      <c r="BZH14" s="64"/>
      <c r="BZI14" s="64"/>
      <c r="BZJ14" s="64"/>
      <c r="BZK14" s="64"/>
      <c r="BZL14" s="64"/>
      <c r="BZM14" s="64"/>
      <c r="BZN14" s="64"/>
      <c r="BZO14" s="64"/>
      <c r="BZP14" s="64"/>
      <c r="BZQ14" s="64"/>
      <c r="BZR14" s="64"/>
      <c r="BZS14" s="64"/>
      <c r="BZT14" s="64"/>
      <c r="BZU14" s="64"/>
      <c r="BZV14" s="64"/>
      <c r="BZW14" s="64"/>
      <c r="BZX14" s="64"/>
      <c r="BZY14" s="64"/>
      <c r="BZZ14" s="64"/>
      <c r="CAA14" s="64"/>
      <c r="CAB14" s="64"/>
      <c r="CAC14" s="64"/>
      <c r="CAD14" s="64"/>
      <c r="CAE14" s="64"/>
      <c r="CAF14" s="64"/>
      <c r="CAG14" s="64"/>
      <c r="CAH14" s="64"/>
      <c r="CAI14" s="64"/>
      <c r="CAJ14" s="64"/>
      <c r="CAK14" s="64"/>
      <c r="CAL14" s="64"/>
      <c r="CAM14" s="64"/>
      <c r="CAN14" s="64"/>
      <c r="CAO14" s="64"/>
      <c r="CAP14" s="64"/>
      <c r="CAQ14" s="64"/>
      <c r="CAR14" s="64"/>
      <c r="CAS14" s="64"/>
      <c r="CAT14" s="64"/>
      <c r="CAU14" s="64"/>
      <c r="CAV14" s="64"/>
      <c r="CAW14" s="64"/>
      <c r="CAX14" s="64"/>
      <c r="CAY14" s="64"/>
      <c r="CAZ14" s="64"/>
      <c r="CBA14" s="64"/>
      <c r="CBB14" s="64"/>
      <c r="CBC14" s="64"/>
      <c r="CBD14" s="64"/>
      <c r="CBE14" s="64"/>
      <c r="CBF14" s="64"/>
      <c r="CBG14" s="64"/>
      <c r="CBH14" s="64"/>
      <c r="CBI14" s="64"/>
      <c r="CBJ14" s="64"/>
      <c r="CBK14" s="64"/>
      <c r="CBL14" s="64"/>
      <c r="CBM14" s="64"/>
      <c r="CBN14" s="64"/>
      <c r="CBO14" s="64"/>
      <c r="CBP14" s="64"/>
      <c r="CBQ14" s="64"/>
      <c r="CBR14" s="64"/>
      <c r="CBS14" s="64"/>
      <c r="CBT14" s="64"/>
      <c r="CBU14" s="64"/>
      <c r="CBV14" s="64"/>
      <c r="CBW14" s="64"/>
      <c r="CBX14" s="64"/>
      <c r="CBY14" s="64"/>
      <c r="CBZ14" s="64"/>
      <c r="CCA14" s="64"/>
      <c r="CCB14" s="64"/>
      <c r="CCC14" s="64"/>
      <c r="CCD14" s="64"/>
      <c r="CCE14" s="64"/>
      <c r="CCF14" s="64"/>
      <c r="CCG14" s="64"/>
      <c r="CCH14" s="64"/>
      <c r="CCI14" s="64"/>
      <c r="CCJ14" s="64"/>
      <c r="CCK14" s="64"/>
      <c r="CCL14" s="64"/>
      <c r="CCM14" s="64"/>
      <c r="CCN14" s="64"/>
      <c r="CCO14" s="64"/>
      <c r="CCP14" s="64"/>
      <c r="CCQ14" s="64"/>
      <c r="CCR14" s="64"/>
      <c r="CCS14" s="64"/>
      <c r="CCT14" s="64"/>
      <c r="CCU14" s="64"/>
      <c r="CCV14" s="64"/>
      <c r="CCW14" s="64"/>
      <c r="CCX14" s="64"/>
      <c r="CCY14" s="64"/>
      <c r="CCZ14" s="64"/>
      <c r="CDA14" s="64"/>
      <c r="CDB14" s="64"/>
      <c r="CDC14" s="64"/>
      <c r="CDD14" s="64"/>
      <c r="CDE14" s="64"/>
      <c r="CDF14" s="64"/>
      <c r="CDG14" s="64"/>
      <c r="CDH14" s="64"/>
      <c r="CDI14" s="64"/>
      <c r="CDJ14" s="64"/>
      <c r="CDK14" s="64"/>
      <c r="CDL14" s="64"/>
      <c r="CDM14" s="64"/>
      <c r="CDN14" s="64"/>
      <c r="CDO14" s="64"/>
      <c r="CDP14" s="64"/>
      <c r="CDQ14" s="64"/>
      <c r="CDR14" s="64"/>
      <c r="CDS14" s="64"/>
      <c r="CDT14" s="64"/>
      <c r="CDU14" s="64"/>
      <c r="CDV14" s="64"/>
      <c r="CDW14" s="64"/>
      <c r="CDX14" s="64"/>
      <c r="CDY14" s="64"/>
      <c r="CDZ14" s="64"/>
      <c r="CEA14" s="64"/>
      <c r="CEB14" s="64"/>
      <c r="CEC14" s="64"/>
      <c r="CED14" s="64"/>
      <c r="CEE14" s="64"/>
      <c r="CEF14" s="64"/>
      <c r="CEG14" s="64"/>
      <c r="CEH14" s="64"/>
      <c r="CEI14" s="64"/>
      <c r="CEJ14" s="64"/>
      <c r="CEK14" s="64"/>
      <c r="CEL14" s="64"/>
      <c r="CEM14" s="64"/>
      <c r="CEN14" s="64"/>
      <c r="CEO14" s="64"/>
      <c r="CEP14" s="64"/>
      <c r="CEQ14" s="64"/>
      <c r="CER14" s="64"/>
      <c r="CES14" s="64"/>
      <c r="CET14" s="64"/>
      <c r="CEU14" s="64"/>
      <c r="CEV14" s="64"/>
      <c r="CEW14" s="64"/>
      <c r="CEX14" s="64"/>
      <c r="CEY14" s="64"/>
      <c r="CEZ14" s="64"/>
      <c r="CFA14" s="64"/>
      <c r="CFB14" s="64"/>
      <c r="CFC14" s="64"/>
      <c r="CFD14" s="64"/>
      <c r="CFE14" s="64"/>
      <c r="CFF14" s="64"/>
      <c r="CFG14" s="64"/>
      <c r="CFH14" s="64"/>
      <c r="CFI14" s="64"/>
      <c r="CFJ14" s="64"/>
      <c r="CFK14" s="64"/>
      <c r="CFL14" s="64"/>
      <c r="CFM14" s="64"/>
      <c r="CFN14" s="64"/>
      <c r="CFO14" s="64"/>
      <c r="CFP14" s="64"/>
      <c r="CFQ14" s="64"/>
      <c r="CFR14" s="64"/>
      <c r="CFS14" s="64"/>
      <c r="CFT14" s="64"/>
      <c r="CFU14" s="64"/>
      <c r="CFV14" s="64"/>
      <c r="CFW14" s="64"/>
      <c r="CFX14" s="64"/>
      <c r="CFY14" s="64"/>
      <c r="CFZ14" s="64"/>
      <c r="CGA14" s="64"/>
      <c r="CGB14" s="64"/>
      <c r="CGC14" s="64"/>
      <c r="CGD14" s="64"/>
      <c r="CGE14" s="64"/>
      <c r="CGF14" s="64"/>
      <c r="CGG14" s="64"/>
      <c r="CGH14" s="64"/>
      <c r="CGI14" s="64"/>
      <c r="CGJ14" s="64"/>
      <c r="CGK14" s="64"/>
      <c r="CGL14" s="64"/>
      <c r="CGM14" s="64"/>
      <c r="CGN14" s="64"/>
      <c r="CGO14" s="64"/>
      <c r="CGP14" s="64"/>
      <c r="CGQ14" s="64"/>
      <c r="CGR14" s="64"/>
      <c r="CGS14" s="64"/>
      <c r="CGT14" s="64"/>
      <c r="CGU14" s="64"/>
      <c r="CGV14" s="64"/>
      <c r="CGW14" s="64"/>
      <c r="CGX14" s="64"/>
      <c r="CGY14" s="64"/>
      <c r="CGZ14" s="64"/>
      <c r="CHA14" s="64"/>
      <c r="CHB14" s="64"/>
      <c r="CHC14" s="64"/>
      <c r="CHD14" s="64"/>
      <c r="CHE14" s="64"/>
      <c r="CHF14" s="64"/>
      <c r="CHG14" s="64"/>
      <c r="CHH14" s="64"/>
      <c r="CHI14" s="64"/>
      <c r="CHJ14" s="64"/>
      <c r="CHK14" s="64"/>
      <c r="CHL14" s="64"/>
      <c r="CHM14" s="64"/>
      <c r="CHN14" s="64"/>
      <c r="CHO14" s="64"/>
      <c r="CHP14" s="64"/>
      <c r="CHQ14" s="64"/>
      <c r="CHR14" s="64"/>
      <c r="CHS14" s="64"/>
      <c r="CHT14" s="64"/>
      <c r="CHU14" s="64"/>
      <c r="CHV14" s="64"/>
      <c r="CHW14" s="64"/>
      <c r="CHX14" s="64"/>
      <c r="CHY14" s="64"/>
      <c r="CHZ14" s="64"/>
      <c r="CIA14" s="64"/>
      <c r="CIB14" s="64"/>
      <c r="CIC14" s="64"/>
      <c r="CID14" s="64"/>
      <c r="CIE14" s="64"/>
      <c r="CIF14" s="64"/>
      <c r="CIG14" s="64"/>
      <c r="CIH14" s="64"/>
      <c r="CII14" s="64"/>
      <c r="CIJ14" s="64"/>
      <c r="CIK14" s="64"/>
      <c r="CIL14" s="64"/>
      <c r="CIM14" s="64"/>
      <c r="CIN14" s="64"/>
      <c r="CIO14" s="64"/>
      <c r="CIP14" s="64"/>
      <c r="CIQ14" s="64"/>
      <c r="CIR14" s="64"/>
      <c r="CIS14" s="64"/>
      <c r="CIT14" s="64"/>
      <c r="CIU14" s="64"/>
      <c r="CIV14" s="64"/>
      <c r="CIW14" s="64"/>
      <c r="CIX14" s="64"/>
      <c r="CIY14" s="64"/>
      <c r="CIZ14" s="64"/>
      <c r="CJA14" s="64"/>
      <c r="CJB14" s="64"/>
      <c r="CJC14" s="64"/>
      <c r="CJD14" s="64"/>
      <c r="CJE14" s="64"/>
      <c r="CJF14" s="64"/>
      <c r="CJG14" s="64"/>
      <c r="CJH14" s="64"/>
      <c r="CJI14" s="64"/>
      <c r="CJJ14" s="64"/>
      <c r="CJK14" s="64"/>
      <c r="CJL14" s="64"/>
      <c r="CJM14" s="64"/>
      <c r="CJN14" s="64"/>
      <c r="CJO14" s="64"/>
      <c r="CJP14" s="64"/>
      <c r="CJQ14" s="64"/>
      <c r="CJR14" s="64"/>
      <c r="CJS14" s="64"/>
      <c r="CJT14" s="64"/>
      <c r="CJU14" s="64"/>
      <c r="CJV14" s="64"/>
      <c r="CJW14" s="64"/>
      <c r="CJX14" s="64"/>
      <c r="CJY14" s="64"/>
      <c r="CJZ14" s="64"/>
      <c r="CKA14" s="64"/>
      <c r="CKB14" s="64"/>
      <c r="CKC14" s="64"/>
      <c r="CKD14" s="64"/>
      <c r="CKE14" s="64"/>
      <c r="CKF14" s="64"/>
      <c r="CKG14" s="64"/>
      <c r="CKH14" s="64"/>
      <c r="CKI14" s="64"/>
      <c r="CKJ14" s="64"/>
      <c r="CKK14" s="64"/>
      <c r="CKL14" s="64"/>
      <c r="CKM14" s="64"/>
      <c r="CKN14" s="64"/>
      <c r="CKO14" s="64"/>
      <c r="CKP14" s="64"/>
      <c r="CKQ14" s="64"/>
      <c r="CKR14" s="64"/>
      <c r="CKS14" s="64"/>
      <c r="CKT14" s="64"/>
      <c r="CKU14" s="64"/>
      <c r="CKV14" s="64"/>
      <c r="CKW14" s="64"/>
      <c r="CKX14" s="64"/>
      <c r="CKY14" s="64"/>
      <c r="CKZ14" s="64"/>
      <c r="CLA14" s="64"/>
      <c r="CLB14" s="64"/>
      <c r="CLC14" s="64"/>
      <c r="CLD14" s="64"/>
      <c r="CLE14" s="64"/>
      <c r="CLF14" s="64"/>
      <c r="CLG14" s="64"/>
      <c r="CLH14" s="64"/>
      <c r="CLI14" s="64"/>
      <c r="CLJ14" s="64"/>
      <c r="CLK14" s="64"/>
      <c r="CLL14" s="64"/>
      <c r="CLM14" s="64"/>
      <c r="CLN14" s="64"/>
      <c r="CLO14" s="64"/>
      <c r="CLP14" s="64"/>
      <c r="CLQ14" s="64"/>
      <c r="CLR14" s="64"/>
      <c r="CLS14" s="64"/>
      <c r="CLT14" s="64"/>
      <c r="CLU14" s="64"/>
      <c r="CLV14" s="64"/>
      <c r="CLW14" s="64"/>
      <c r="CLX14" s="64"/>
      <c r="CLY14" s="64"/>
      <c r="CLZ14" s="64"/>
      <c r="CMA14" s="64"/>
      <c r="CMB14" s="64"/>
      <c r="CMC14" s="64"/>
      <c r="CMD14" s="64"/>
      <c r="CME14" s="64"/>
      <c r="CMF14" s="64"/>
      <c r="CMG14" s="64"/>
      <c r="CMH14" s="64"/>
      <c r="CMI14" s="64"/>
      <c r="CMJ14" s="64"/>
      <c r="CMK14" s="64"/>
      <c r="CML14" s="64"/>
      <c r="CMM14" s="64"/>
      <c r="CMN14" s="64"/>
      <c r="CMO14" s="64"/>
      <c r="CMP14" s="64"/>
      <c r="CMQ14" s="64"/>
      <c r="CMR14" s="64"/>
      <c r="CMS14" s="64"/>
      <c r="CMT14" s="64"/>
      <c r="CMU14" s="64"/>
      <c r="CMV14" s="64"/>
      <c r="CMW14" s="64"/>
      <c r="CMX14" s="64"/>
      <c r="CMY14" s="64"/>
      <c r="CMZ14" s="64"/>
      <c r="CNA14" s="64"/>
      <c r="CNB14" s="64"/>
      <c r="CNC14" s="64"/>
      <c r="CND14" s="64"/>
      <c r="CNE14" s="64"/>
      <c r="CNF14" s="64"/>
      <c r="CNG14" s="64"/>
      <c r="CNH14" s="64"/>
      <c r="CNI14" s="64"/>
      <c r="CNJ14" s="64"/>
      <c r="CNK14" s="64"/>
      <c r="CNL14" s="64"/>
      <c r="CNM14" s="64"/>
      <c r="CNN14" s="64"/>
      <c r="CNO14" s="64"/>
      <c r="CNP14" s="64"/>
      <c r="CNQ14" s="64"/>
      <c r="CNR14" s="64"/>
      <c r="CNS14" s="64"/>
      <c r="CNT14" s="64"/>
      <c r="CNU14" s="64"/>
      <c r="CNV14" s="64"/>
      <c r="CNW14" s="64"/>
      <c r="CNX14" s="64"/>
      <c r="CNY14" s="64"/>
      <c r="CNZ14" s="64"/>
      <c r="COA14" s="64"/>
      <c r="COB14" s="64"/>
      <c r="COC14" s="64"/>
      <c r="COD14" s="64"/>
      <c r="COE14" s="64"/>
      <c r="COF14" s="64"/>
      <c r="COG14" s="64"/>
      <c r="COH14" s="64"/>
      <c r="COI14" s="64"/>
      <c r="COJ14" s="64"/>
      <c r="COK14" s="64"/>
      <c r="COL14" s="64"/>
      <c r="COM14" s="64"/>
      <c r="CON14" s="64"/>
      <c r="COO14" s="64"/>
      <c r="COP14" s="64"/>
      <c r="COQ14" s="64"/>
      <c r="COR14" s="64"/>
      <c r="COS14" s="64"/>
      <c r="COT14" s="64"/>
      <c r="COU14" s="64"/>
      <c r="COV14" s="64"/>
      <c r="COW14" s="64"/>
      <c r="COX14" s="64"/>
      <c r="COY14" s="64"/>
      <c r="COZ14" s="64"/>
      <c r="CPA14" s="64"/>
      <c r="CPB14" s="64"/>
      <c r="CPC14" s="64"/>
      <c r="CPD14" s="64"/>
      <c r="CPE14" s="64"/>
      <c r="CPF14" s="64"/>
      <c r="CPG14" s="64"/>
      <c r="CPH14" s="64"/>
      <c r="CPI14" s="64"/>
      <c r="CPJ14" s="64"/>
      <c r="CPK14" s="64"/>
      <c r="CPL14" s="64"/>
      <c r="CPM14" s="64"/>
      <c r="CPN14" s="64"/>
      <c r="CPO14" s="64"/>
      <c r="CPP14" s="64"/>
      <c r="CPQ14" s="64"/>
      <c r="CPR14" s="64"/>
      <c r="CPS14" s="64"/>
      <c r="CPT14" s="64"/>
      <c r="CPU14" s="64"/>
      <c r="CPV14" s="64"/>
      <c r="CPW14" s="64"/>
      <c r="CPX14" s="64"/>
      <c r="CPY14" s="64"/>
      <c r="CPZ14" s="64"/>
      <c r="CQA14" s="64"/>
      <c r="CQB14" s="64"/>
      <c r="CQC14" s="64"/>
      <c r="CQD14" s="64"/>
      <c r="CQE14" s="64"/>
      <c r="CQF14" s="64"/>
      <c r="CQG14" s="64"/>
      <c r="CQH14" s="64"/>
      <c r="CQI14" s="64"/>
      <c r="CQJ14" s="64"/>
      <c r="CQK14" s="64"/>
      <c r="CQL14" s="64"/>
      <c r="CQM14" s="64"/>
      <c r="CQN14" s="64"/>
      <c r="CQO14" s="64"/>
      <c r="CQP14" s="64"/>
      <c r="CQQ14" s="64"/>
      <c r="CQR14" s="64"/>
      <c r="CQS14" s="64"/>
      <c r="CQT14" s="64"/>
      <c r="CQU14" s="64"/>
      <c r="CQV14" s="64"/>
      <c r="CQW14" s="64"/>
      <c r="CQX14" s="64"/>
      <c r="CQY14" s="64"/>
      <c r="CQZ14" s="64"/>
      <c r="CRA14" s="64"/>
      <c r="CRB14" s="64"/>
      <c r="CRC14" s="64"/>
      <c r="CRD14" s="64"/>
      <c r="CRE14" s="64"/>
      <c r="CRF14" s="64"/>
      <c r="CRG14" s="64"/>
      <c r="CRH14" s="64"/>
      <c r="CRI14" s="64"/>
      <c r="CRJ14" s="64"/>
      <c r="CRK14" s="64"/>
      <c r="CRL14" s="64"/>
      <c r="CRM14" s="64"/>
      <c r="CRN14" s="64"/>
      <c r="CRO14" s="64"/>
      <c r="CRP14" s="64"/>
      <c r="CRQ14" s="64"/>
      <c r="CRR14" s="64"/>
      <c r="CRS14" s="64"/>
      <c r="CRT14" s="64"/>
      <c r="CRU14" s="64"/>
      <c r="CRV14" s="64"/>
      <c r="CRW14" s="64"/>
      <c r="CRX14" s="64"/>
      <c r="CRY14" s="64"/>
      <c r="CRZ14" s="64"/>
      <c r="CSA14" s="64"/>
      <c r="CSB14" s="64"/>
      <c r="CSC14" s="64"/>
      <c r="CSD14" s="64"/>
      <c r="CSE14" s="64"/>
      <c r="CSF14" s="64"/>
      <c r="CSG14" s="64"/>
      <c r="CSH14" s="64"/>
      <c r="CSI14" s="64"/>
      <c r="CSJ14" s="64"/>
      <c r="CSK14" s="64"/>
      <c r="CSL14" s="64"/>
      <c r="CSM14" s="64"/>
      <c r="CSN14" s="64"/>
      <c r="CSO14" s="64"/>
      <c r="CSP14" s="64"/>
      <c r="CSQ14" s="64"/>
      <c r="CSR14" s="64"/>
      <c r="CSS14" s="64"/>
      <c r="CST14" s="64"/>
      <c r="CSU14" s="64"/>
      <c r="CSV14" s="64"/>
      <c r="CSW14" s="64"/>
      <c r="CSX14" s="64"/>
      <c r="CSY14" s="64"/>
      <c r="CSZ14" s="64"/>
      <c r="CTA14" s="64"/>
      <c r="CTB14" s="64"/>
      <c r="CTC14" s="64"/>
      <c r="CTD14" s="64"/>
      <c r="CTE14" s="64"/>
      <c r="CTF14" s="64"/>
      <c r="CTG14" s="64"/>
      <c r="CTH14" s="64"/>
      <c r="CTI14" s="64"/>
      <c r="CTJ14" s="64"/>
      <c r="CTK14" s="64"/>
      <c r="CTL14" s="64"/>
      <c r="CTM14" s="64"/>
      <c r="CTN14" s="64"/>
      <c r="CTO14" s="64"/>
      <c r="CTP14" s="64"/>
      <c r="CTQ14" s="64"/>
      <c r="CTR14" s="64"/>
      <c r="CTS14" s="64"/>
      <c r="CTT14" s="64"/>
      <c r="CTU14" s="64"/>
      <c r="CTV14" s="64"/>
      <c r="CTW14" s="64"/>
      <c r="CTX14" s="64"/>
      <c r="CTY14" s="64"/>
      <c r="CTZ14" s="64"/>
      <c r="CUA14" s="64"/>
      <c r="CUB14" s="64"/>
      <c r="CUC14" s="64"/>
      <c r="CUD14" s="64"/>
      <c r="CUE14" s="64"/>
      <c r="CUF14" s="64"/>
      <c r="CUG14" s="64"/>
      <c r="CUH14" s="64"/>
      <c r="CUI14" s="64"/>
      <c r="CUJ14" s="64"/>
      <c r="CUK14" s="64"/>
      <c r="CUL14" s="64"/>
      <c r="CUM14" s="64"/>
      <c r="CUN14" s="64"/>
      <c r="CUO14" s="64"/>
      <c r="CUP14" s="64"/>
      <c r="CUQ14" s="64"/>
      <c r="CUR14" s="64"/>
      <c r="CUS14" s="64"/>
      <c r="CUT14" s="64"/>
      <c r="CUU14" s="64"/>
      <c r="CUV14" s="64"/>
      <c r="CUW14" s="64"/>
      <c r="CUX14" s="64"/>
      <c r="CUY14" s="64"/>
      <c r="CUZ14" s="64"/>
      <c r="CVA14" s="64"/>
      <c r="CVB14" s="64"/>
      <c r="CVC14" s="64"/>
      <c r="CVD14" s="64"/>
      <c r="CVE14" s="64"/>
      <c r="CVF14" s="64"/>
      <c r="CVG14" s="64"/>
      <c r="CVH14" s="64"/>
      <c r="CVI14" s="64"/>
      <c r="CVJ14" s="64"/>
      <c r="CVK14" s="64"/>
      <c r="CVL14" s="64"/>
      <c r="CVM14" s="64"/>
      <c r="CVN14" s="64"/>
      <c r="CVO14" s="64"/>
      <c r="CVP14" s="64"/>
      <c r="CVQ14" s="64"/>
      <c r="CVR14" s="64"/>
      <c r="CVS14" s="64"/>
      <c r="CVT14" s="64"/>
      <c r="CVU14" s="64"/>
      <c r="CVV14" s="64"/>
      <c r="CVW14" s="64"/>
      <c r="CVX14" s="64"/>
      <c r="CVY14" s="64"/>
      <c r="CVZ14" s="64"/>
      <c r="CWA14" s="64"/>
      <c r="CWB14" s="64"/>
      <c r="CWC14" s="64"/>
      <c r="CWD14" s="64"/>
      <c r="CWE14" s="64"/>
      <c r="CWF14" s="64"/>
      <c r="CWG14" s="64"/>
      <c r="CWH14" s="64"/>
      <c r="CWI14" s="64"/>
      <c r="CWJ14" s="64"/>
      <c r="CWK14" s="64"/>
      <c r="CWL14" s="64"/>
      <c r="CWM14" s="64"/>
      <c r="CWN14" s="64"/>
      <c r="CWO14" s="64"/>
      <c r="CWP14" s="64"/>
      <c r="CWQ14" s="64"/>
      <c r="CWR14" s="64"/>
      <c r="CWS14" s="64"/>
      <c r="CWT14" s="64"/>
      <c r="CWU14" s="64"/>
      <c r="CWV14" s="64"/>
      <c r="CWW14" s="64"/>
      <c r="CWX14" s="64"/>
      <c r="CWY14" s="64"/>
      <c r="CWZ14" s="64"/>
      <c r="CXA14" s="64"/>
      <c r="CXB14" s="64"/>
      <c r="CXC14" s="64"/>
      <c r="CXD14" s="64"/>
      <c r="CXE14" s="64"/>
      <c r="CXF14" s="64"/>
      <c r="CXG14" s="64"/>
      <c r="CXH14" s="64"/>
      <c r="CXI14" s="64"/>
      <c r="CXJ14" s="64"/>
      <c r="CXK14" s="64"/>
      <c r="CXL14" s="64"/>
      <c r="CXM14" s="64"/>
      <c r="CXN14" s="64"/>
      <c r="CXO14" s="64"/>
      <c r="CXP14" s="64"/>
      <c r="CXQ14" s="64"/>
      <c r="CXR14" s="64"/>
      <c r="CXS14" s="64"/>
      <c r="CXT14" s="64"/>
      <c r="CXU14" s="64"/>
      <c r="CXV14" s="64"/>
      <c r="CXW14" s="64"/>
      <c r="CXX14" s="64"/>
      <c r="CXY14" s="64"/>
      <c r="CXZ14" s="64"/>
      <c r="CYA14" s="64"/>
      <c r="CYB14" s="64"/>
      <c r="CYC14" s="64"/>
      <c r="CYD14" s="64"/>
      <c r="CYE14" s="64"/>
      <c r="CYF14" s="64"/>
      <c r="CYG14" s="64"/>
      <c r="CYH14" s="64"/>
      <c r="CYI14" s="64"/>
      <c r="CYJ14" s="64"/>
      <c r="CYK14" s="64"/>
      <c r="CYL14" s="64"/>
      <c r="CYM14" s="64"/>
      <c r="CYN14" s="64"/>
      <c r="CYO14" s="64"/>
      <c r="CYP14" s="64"/>
      <c r="CYQ14" s="64"/>
      <c r="CYR14" s="64"/>
      <c r="CYS14" s="64"/>
      <c r="CYT14" s="64"/>
      <c r="CYU14" s="64"/>
      <c r="CYV14" s="64"/>
      <c r="CYW14" s="64"/>
      <c r="CYX14" s="64"/>
      <c r="CYY14" s="64"/>
      <c r="CYZ14" s="64"/>
      <c r="CZA14" s="64"/>
      <c r="CZB14" s="64"/>
      <c r="CZC14" s="64"/>
      <c r="CZD14" s="64"/>
      <c r="CZE14" s="64"/>
      <c r="CZF14" s="64"/>
      <c r="CZG14" s="64"/>
      <c r="CZH14" s="64"/>
      <c r="CZI14" s="64"/>
      <c r="CZJ14" s="64"/>
      <c r="CZK14" s="64"/>
      <c r="CZL14" s="64"/>
      <c r="CZM14" s="64"/>
      <c r="CZN14" s="64"/>
      <c r="CZO14" s="64"/>
      <c r="CZP14" s="64"/>
      <c r="CZQ14" s="64"/>
      <c r="CZR14" s="64"/>
      <c r="CZS14" s="64"/>
      <c r="CZT14" s="64"/>
      <c r="CZU14" s="64"/>
      <c r="CZV14" s="64"/>
      <c r="CZW14" s="64"/>
      <c r="CZX14" s="64"/>
      <c r="CZY14" s="64"/>
      <c r="CZZ14" s="64"/>
      <c r="DAA14" s="64"/>
      <c r="DAB14" s="64"/>
      <c r="DAC14" s="64"/>
      <c r="DAD14" s="64"/>
      <c r="DAE14" s="64"/>
      <c r="DAF14" s="64"/>
      <c r="DAG14" s="64"/>
      <c r="DAH14" s="64"/>
      <c r="DAI14" s="64"/>
      <c r="DAJ14" s="64"/>
      <c r="DAK14" s="64"/>
      <c r="DAL14" s="64"/>
      <c r="DAM14" s="64"/>
      <c r="DAN14" s="64"/>
      <c r="DAO14" s="64"/>
      <c r="DAP14" s="64"/>
      <c r="DAQ14" s="64"/>
      <c r="DAR14" s="64"/>
      <c r="DAS14" s="64"/>
      <c r="DAT14" s="64"/>
      <c r="DAU14" s="64"/>
      <c r="DAV14" s="64"/>
      <c r="DAW14" s="64"/>
      <c r="DAX14" s="64"/>
      <c r="DAY14" s="64"/>
      <c r="DAZ14" s="64"/>
      <c r="DBA14" s="64"/>
      <c r="DBB14" s="64"/>
      <c r="DBC14" s="64"/>
      <c r="DBD14" s="64"/>
      <c r="DBE14" s="64"/>
      <c r="DBF14" s="64"/>
      <c r="DBG14" s="64"/>
      <c r="DBH14" s="64"/>
      <c r="DBI14" s="64"/>
      <c r="DBJ14" s="64"/>
      <c r="DBK14" s="64"/>
      <c r="DBL14" s="64"/>
      <c r="DBM14" s="64"/>
      <c r="DBN14" s="64"/>
      <c r="DBO14" s="64"/>
      <c r="DBP14" s="64"/>
      <c r="DBQ14" s="64"/>
      <c r="DBR14" s="64"/>
      <c r="DBS14" s="64"/>
      <c r="DBT14" s="64"/>
      <c r="DBU14" s="64"/>
      <c r="DBV14" s="64"/>
      <c r="DBW14" s="64"/>
      <c r="DBX14" s="64"/>
      <c r="DBY14" s="64"/>
      <c r="DBZ14" s="64"/>
      <c r="DCA14" s="64"/>
      <c r="DCB14" s="64"/>
      <c r="DCC14" s="64"/>
      <c r="DCD14" s="64"/>
      <c r="DCE14" s="64"/>
      <c r="DCF14" s="64"/>
      <c r="DCG14" s="64"/>
      <c r="DCH14" s="64"/>
      <c r="DCI14" s="64"/>
      <c r="DCJ14" s="64"/>
      <c r="DCK14" s="64"/>
      <c r="DCL14" s="64"/>
      <c r="DCM14" s="64"/>
      <c r="DCN14" s="64"/>
      <c r="DCO14" s="64"/>
      <c r="DCP14" s="64"/>
      <c r="DCQ14" s="64"/>
      <c r="DCR14" s="64"/>
      <c r="DCS14" s="64"/>
      <c r="DCT14" s="64"/>
      <c r="DCU14" s="64"/>
      <c r="DCV14" s="64"/>
      <c r="DCW14" s="64"/>
      <c r="DCX14" s="64"/>
      <c r="DCY14" s="64"/>
      <c r="DCZ14" s="64"/>
      <c r="DDA14" s="64"/>
      <c r="DDB14" s="64"/>
      <c r="DDC14" s="64"/>
      <c r="DDD14" s="64"/>
      <c r="DDE14" s="64"/>
      <c r="DDF14" s="64"/>
      <c r="DDG14" s="64"/>
      <c r="DDH14" s="64"/>
      <c r="DDI14" s="64"/>
      <c r="DDJ14" s="64"/>
      <c r="DDK14" s="64"/>
      <c r="DDL14" s="64"/>
      <c r="DDM14" s="64"/>
      <c r="DDN14" s="64"/>
      <c r="DDO14" s="64"/>
      <c r="DDP14" s="64"/>
      <c r="DDQ14" s="64"/>
      <c r="DDR14" s="64"/>
      <c r="DDS14" s="64"/>
      <c r="DDT14" s="64"/>
      <c r="DDU14" s="64"/>
      <c r="DDV14" s="64"/>
      <c r="DDW14" s="64"/>
      <c r="DDX14" s="64"/>
      <c r="DDY14" s="64"/>
      <c r="DDZ14" s="64"/>
      <c r="DEA14" s="64"/>
      <c r="DEB14" s="64"/>
      <c r="DEC14" s="64"/>
      <c r="DED14" s="64"/>
      <c r="DEE14" s="64"/>
      <c r="DEF14" s="64"/>
      <c r="DEG14" s="64"/>
      <c r="DEH14" s="64"/>
      <c r="DEI14" s="64"/>
      <c r="DEJ14" s="64"/>
      <c r="DEK14" s="64"/>
      <c r="DEL14" s="64"/>
      <c r="DEM14" s="64"/>
      <c r="DEN14" s="64"/>
      <c r="DEO14" s="64"/>
      <c r="DEP14" s="64"/>
      <c r="DEQ14" s="64"/>
      <c r="DER14" s="64"/>
      <c r="DES14" s="64"/>
      <c r="DET14" s="64"/>
      <c r="DEU14" s="64"/>
      <c r="DEV14" s="64"/>
      <c r="DEW14" s="64"/>
      <c r="DEX14" s="64"/>
      <c r="DEY14" s="64"/>
      <c r="DEZ14" s="64"/>
      <c r="DFA14" s="64"/>
      <c r="DFB14" s="64"/>
      <c r="DFC14" s="64"/>
      <c r="DFD14" s="64"/>
      <c r="DFE14" s="64"/>
      <c r="DFF14" s="64"/>
      <c r="DFG14" s="64"/>
      <c r="DFH14" s="64"/>
      <c r="DFI14" s="64"/>
      <c r="DFJ14" s="64"/>
      <c r="DFK14" s="64"/>
      <c r="DFL14" s="64"/>
      <c r="DFM14" s="64"/>
      <c r="DFN14" s="64"/>
      <c r="DFO14" s="64"/>
      <c r="DFP14" s="64"/>
      <c r="DFQ14" s="64"/>
      <c r="DFR14" s="64"/>
      <c r="DFS14" s="64"/>
      <c r="DFT14" s="64"/>
      <c r="DFU14" s="64"/>
      <c r="DFV14" s="64"/>
      <c r="DFW14" s="64"/>
      <c r="DFX14" s="64"/>
      <c r="DFY14" s="64"/>
      <c r="DFZ14" s="64"/>
      <c r="DGA14" s="64"/>
      <c r="DGB14" s="64"/>
      <c r="DGC14" s="64"/>
      <c r="DGD14" s="64"/>
      <c r="DGE14" s="64"/>
      <c r="DGF14" s="64"/>
      <c r="DGG14" s="64"/>
      <c r="DGH14" s="64"/>
      <c r="DGI14" s="64"/>
      <c r="DGJ14" s="64"/>
      <c r="DGK14" s="64"/>
      <c r="DGL14" s="64"/>
      <c r="DGM14" s="64"/>
      <c r="DGN14" s="64"/>
      <c r="DGO14" s="64"/>
      <c r="DGP14" s="64"/>
      <c r="DGQ14" s="64"/>
      <c r="DGR14" s="64"/>
      <c r="DGS14" s="64"/>
      <c r="DGT14" s="64"/>
      <c r="DGU14" s="64"/>
      <c r="DGV14" s="64"/>
      <c r="DGW14" s="64"/>
      <c r="DGX14" s="64"/>
      <c r="DGY14" s="64"/>
      <c r="DGZ14" s="64"/>
      <c r="DHA14" s="64"/>
      <c r="DHB14" s="64"/>
      <c r="DHC14" s="64"/>
      <c r="DHD14" s="64"/>
      <c r="DHE14" s="64"/>
      <c r="DHF14" s="64"/>
      <c r="DHG14" s="64"/>
      <c r="DHH14" s="64"/>
      <c r="DHI14" s="64"/>
      <c r="DHJ14" s="64"/>
      <c r="DHK14" s="64"/>
      <c r="DHL14" s="64"/>
      <c r="DHM14" s="64"/>
      <c r="DHN14" s="64"/>
      <c r="DHO14" s="64"/>
      <c r="DHP14" s="64"/>
      <c r="DHQ14" s="64"/>
      <c r="DHR14" s="64"/>
      <c r="DHS14" s="64"/>
      <c r="DHT14" s="64"/>
      <c r="DHU14" s="64"/>
      <c r="DHV14" s="64"/>
      <c r="DHW14" s="64"/>
      <c r="DHX14" s="64"/>
      <c r="DHY14" s="64"/>
      <c r="DHZ14" s="64"/>
      <c r="DIA14" s="64"/>
      <c r="DIB14" s="64"/>
      <c r="DIC14" s="64"/>
      <c r="DID14" s="64"/>
      <c r="DIE14" s="64"/>
      <c r="DIF14" s="64"/>
      <c r="DIG14" s="64"/>
      <c r="DIH14" s="64"/>
      <c r="DII14" s="64"/>
      <c r="DIJ14" s="64"/>
      <c r="DIK14" s="64"/>
      <c r="DIL14" s="64"/>
      <c r="DIM14" s="64"/>
      <c r="DIN14" s="64"/>
      <c r="DIO14" s="64"/>
      <c r="DIP14" s="64"/>
      <c r="DIQ14" s="64"/>
      <c r="DIR14" s="64"/>
      <c r="DIS14" s="64"/>
      <c r="DIT14" s="64"/>
      <c r="DIU14" s="64"/>
      <c r="DIV14" s="64"/>
      <c r="DIW14" s="64"/>
      <c r="DIX14" s="64"/>
      <c r="DIY14" s="64"/>
      <c r="DIZ14" s="64"/>
      <c r="DJA14" s="64"/>
      <c r="DJB14" s="64"/>
      <c r="DJC14" s="64"/>
      <c r="DJD14" s="64"/>
      <c r="DJE14" s="64"/>
      <c r="DJF14" s="64"/>
      <c r="DJG14" s="64"/>
      <c r="DJH14" s="64"/>
      <c r="DJI14" s="64"/>
      <c r="DJJ14" s="64"/>
      <c r="DJK14" s="64"/>
      <c r="DJL14" s="64"/>
      <c r="DJM14" s="64"/>
      <c r="DJN14" s="64"/>
      <c r="DJO14" s="64"/>
      <c r="DJP14" s="64"/>
      <c r="DJQ14" s="64"/>
      <c r="DJR14" s="64"/>
      <c r="DJS14" s="64"/>
      <c r="DJT14" s="64"/>
      <c r="DJU14" s="64"/>
      <c r="DJV14" s="64"/>
      <c r="DJW14" s="64"/>
      <c r="DJX14" s="64"/>
      <c r="DJY14" s="64"/>
      <c r="DJZ14" s="64"/>
      <c r="DKA14" s="64"/>
      <c r="DKB14" s="64"/>
      <c r="DKC14" s="64"/>
      <c r="DKD14" s="64"/>
      <c r="DKE14" s="64"/>
      <c r="DKF14" s="64"/>
      <c r="DKG14" s="64"/>
      <c r="DKH14" s="64"/>
      <c r="DKI14" s="64"/>
      <c r="DKJ14" s="64"/>
      <c r="DKK14" s="64"/>
      <c r="DKL14" s="64"/>
      <c r="DKM14" s="64"/>
      <c r="DKN14" s="64"/>
      <c r="DKO14" s="64"/>
      <c r="DKP14" s="64"/>
      <c r="DKQ14" s="64"/>
      <c r="DKR14" s="64"/>
      <c r="DKS14" s="64"/>
      <c r="DKT14" s="64"/>
      <c r="DKU14" s="64"/>
      <c r="DKV14" s="64"/>
      <c r="DKW14" s="64"/>
      <c r="DKX14" s="64"/>
      <c r="DKY14" s="64"/>
      <c r="DKZ14" s="64"/>
      <c r="DLA14" s="64"/>
      <c r="DLB14" s="64"/>
      <c r="DLC14" s="64"/>
      <c r="DLD14" s="64"/>
      <c r="DLE14" s="64"/>
      <c r="DLF14" s="64"/>
      <c r="DLG14" s="64"/>
      <c r="DLH14" s="64"/>
      <c r="DLI14" s="64"/>
      <c r="DLJ14" s="64"/>
      <c r="DLK14" s="64"/>
      <c r="DLL14" s="64"/>
      <c r="DLM14" s="64"/>
      <c r="DLN14" s="64"/>
      <c r="DLO14" s="64"/>
      <c r="DLP14" s="64"/>
      <c r="DLQ14" s="64"/>
      <c r="DLR14" s="64"/>
      <c r="DLS14" s="64"/>
      <c r="DLT14" s="64"/>
      <c r="DLU14" s="64"/>
      <c r="DLV14" s="64"/>
      <c r="DLW14" s="64"/>
      <c r="DLX14" s="64"/>
      <c r="DLY14" s="64"/>
      <c r="DLZ14" s="64"/>
      <c r="DMA14" s="64"/>
      <c r="DMB14" s="64"/>
      <c r="DMC14" s="64"/>
      <c r="DMD14" s="64"/>
      <c r="DME14" s="64"/>
      <c r="DMF14" s="64"/>
      <c r="DMG14" s="64"/>
      <c r="DMH14" s="64"/>
      <c r="DMI14" s="64"/>
      <c r="DMJ14" s="64"/>
      <c r="DMK14" s="64"/>
      <c r="DML14" s="64"/>
      <c r="DMM14" s="64"/>
      <c r="DMN14" s="64"/>
      <c r="DMO14" s="64"/>
      <c r="DMP14" s="64"/>
      <c r="DMQ14" s="64"/>
      <c r="DMR14" s="64"/>
      <c r="DMS14" s="64"/>
      <c r="DMT14" s="64"/>
      <c r="DMU14" s="64"/>
      <c r="DMV14" s="64"/>
      <c r="DMW14" s="64"/>
      <c r="DMX14" s="64"/>
      <c r="DMY14" s="64"/>
      <c r="DMZ14" s="64"/>
      <c r="DNA14" s="64"/>
      <c r="DNB14" s="64"/>
      <c r="DNC14" s="64"/>
      <c r="DND14" s="64"/>
      <c r="DNE14" s="64"/>
      <c r="DNF14" s="64"/>
      <c r="DNG14" s="64"/>
      <c r="DNH14" s="64"/>
      <c r="DNI14" s="64"/>
      <c r="DNJ14" s="64"/>
      <c r="DNK14" s="64"/>
      <c r="DNL14" s="64"/>
      <c r="DNM14" s="64"/>
      <c r="DNN14" s="64"/>
      <c r="DNO14" s="64"/>
      <c r="DNP14" s="64"/>
      <c r="DNQ14" s="64"/>
      <c r="DNR14" s="64"/>
      <c r="DNS14" s="64"/>
      <c r="DNT14" s="64"/>
      <c r="DNU14" s="64"/>
      <c r="DNV14" s="64"/>
      <c r="DNW14" s="64"/>
      <c r="DNX14" s="64"/>
      <c r="DNY14" s="64"/>
      <c r="DNZ14" s="64"/>
      <c r="DOA14" s="64"/>
      <c r="DOB14" s="64"/>
      <c r="DOC14" s="64"/>
      <c r="DOD14" s="64"/>
      <c r="DOE14" s="64"/>
      <c r="DOF14" s="64"/>
      <c r="DOG14" s="64"/>
      <c r="DOH14" s="64"/>
      <c r="DOI14" s="64"/>
      <c r="DOJ14" s="64"/>
      <c r="DOK14" s="64"/>
      <c r="DOL14" s="64"/>
      <c r="DOM14" s="64"/>
      <c r="DON14" s="64"/>
      <c r="DOO14" s="64"/>
      <c r="DOP14" s="64"/>
      <c r="DOQ14" s="64"/>
      <c r="DOR14" s="64"/>
      <c r="DOS14" s="64"/>
      <c r="DOT14" s="64"/>
      <c r="DOU14" s="64"/>
      <c r="DOV14" s="64"/>
      <c r="DOW14" s="64"/>
      <c r="DOX14" s="64"/>
      <c r="DOY14" s="64"/>
      <c r="DOZ14" s="64"/>
      <c r="DPA14" s="64"/>
      <c r="DPB14" s="64"/>
      <c r="DPC14" s="64"/>
      <c r="DPD14" s="64"/>
      <c r="DPE14" s="64"/>
      <c r="DPF14" s="64"/>
      <c r="DPG14" s="64"/>
      <c r="DPH14" s="64"/>
      <c r="DPI14" s="64"/>
      <c r="DPJ14" s="64"/>
      <c r="DPK14" s="64"/>
      <c r="DPL14" s="64"/>
      <c r="DPM14" s="64"/>
      <c r="DPN14" s="64"/>
      <c r="DPO14" s="64"/>
      <c r="DPP14" s="64"/>
      <c r="DPQ14" s="64"/>
      <c r="DPR14" s="64"/>
      <c r="DPS14" s="64"/>
      <c r="DPT14" s="64"/>
      <c r="DPU14" s="64"/>
      <c r="DPV14" s="64"/>
      <c r="DPW14" s="64"/>
      <c r="DPX14" s="64"/>
      <c r="DPY14" s="64"/>
      <c r="DPZ14" s="64"/>
      <c r="DQA14" s="64"/>
      <c r="DQB14" s="64"/>
      <c r="DQC14" s="64"/>
      <c r="DQD14" s="64"/>
      <c r="DQE14" s="64"/>
      <c r="DQF14" s="64"/>
      <c r="DQG14" s="64"/>
      <c r="DQH14" s="64"/>
      <c r="DQI14" s="64"/>
      <c r="DQJ14" s="64"/>
      <c r="DQK14" s="64"/>
      <c r="DQL14" s="64"/>
      <c r="DQM14" s="64"/>
      <c r="DQN14" s="64"/>
      <c r="DQO14" s="64"/>
      <c r="DQP14" s="64"/>
      <c r="DQQ14" s="64"/>
      <c r="DQR14" s="64"/>
      <c r="DQS14" s="64"/>
      <c r="DQT14" s="64"/>
      <c r="DQU14" s="64"/>
      <c r="DQV14" s="64"/>
      <c r="DQW14" s="64"/>
      <c r="DQX14" s="64"/>
      <c r="DQY14" s="64"/>
      <c r="DQZ14" s="64"/>
      <c r="DRA14" s="64"/>
      <c r="DRB14" s="64"/>
      <c r="DRC14" s="64"/>
      <c r="DRD14" s="64"/>
      <c r="DRE14" s="64"/>
      <c r="DRF14" s="64"/>
      <c r="DRG14" s="64"/>
      <c r="DRH14" s="64"/>
      <c r="DRI14" s="64"/>
      <c r="DRJ14" s="64"/>
      <c r="DRK14" s="64"/>
      <c r="DRL14" s="64"/>
      <c r="DRM14" s="64"/>
      <c r="DRN14" s="64"/>
      <c r="DRO14" s="64"/>
      <c r="DRP14" s="64"/>
      <c r="DRQ14" s="64"/>
      <c r="DRR14" s="64"/>
      <c r="DRS14" s="64"/>
      <c r="DRT14" s="64"/>
      <c r="DRU14" s="64"/>
      <c r="DRV14" s="64"/>
      <c r="DRW14" s="64"/>
      <c r="DRX14" s="64"/>
      <c r="DRY14" s="64"/>
      <c r="DRZ14" s="64"/>
      <c r="DSA14" s="64"/>
      <c r="DSB14" s="64"/>
      <c r="DSC14" s="64"/>
      <c r="DSD14" s="64"/>
      <c r="DSE14" s="64"/>
      <c r="DSF14" s="64"/>
      <c r="DSG14" s="64"/>
      <c r="DSH14" s="64"/>
      <c r="DSI14" s="64"/>
      <c r="DSJ14" s="64"/>
      <c r="DSK14" s="64"/>
      <c r="DSL14" s="64"/>
      <c r="DSM14" s="64"/>
      <c r="DSN14" s="64"/>
      <c r="DSO14" s="64"/>
      <c r="DSP14" s="64"/>
      <c r="DSQ14" s="64"/>
      <c r="DSR14" s="64"/>
      <c r="DSS14" s="64"/>
      <c r="DST14" s="64"/>
      <c r="DSU14" s="64"/>
      <c r="DSV14" s="64"/>
      <c r="DSW14" s="64"/>
      <c r="DSX14" s="64"/>
      <c r="DSY14" s="64"/>
      <c r="DSZ14" s="64"/>
      <c r="DTA14" s="64"/>
      <c r="DTB14" s="64"/>
      <c r="DTC14" s="64"/>
      <c r="DTD14" s="64"/>
      <c r="DTE14" s="64"/>
      <c r="DTF14" s="64"/>
      <c r="DTG14" s="64"/>
      <c r="DTH14" s="64"/>
      <c r="DTI14" s="64"/>
      <c r="DTJ14" s="64"/>
      <c r="DTK14" s="64"/>
      <c r="DTL14" s="64"/>
      <c r="DTM14" s="64"/>
      <c r="DTN14" s="64"/>
      <c r="DTO14" s="64"/>
      <c r="DTP14" s="64"/>
      <c r="DTQ14" s="64"/>
      <c r="DTR14" s="64"/>
      <c r="DTS14" s="64"/>
      <c r="DTT14" s="64"/>
      <c r="DTU14" s="64"/>
      <c r="DTV14" s="64"/>
      <c r="DTW14" s="64"/>
      <c r="DTX14" s="64"/>
      <c r="DTY14" s="64"/>
      <c r="DTZ14" s="64"/>
      <c r="DUA14" s="64"/>
      <c r="DUB14" s="64"/>
      <c r="DUC14" s="64"/>
      <c r="DUD14" s="64"/>
      <c r="DUE14" s="64"/>
      <c r="DUF14" s="64"/>
      <c r="DUG14" s="64"/>
      <c r="DUH14" s="64"/>
      <c r="DUI14" s="64"/>
      <c r="DUJ14" s="64"/>
      <c r="DUK14" s="64"/>
      <c r="DUL14" s="64"/>
      <c r="DUM14" s="64"/>
      <c r="DUN14" s="64"/>
      <c r="DUO14" s="64"/>
      <c r="DUP14" s="64"/>
      <c r="DUQ14" s="64"/>
      <c r="DUR14" s="64"/>
      <c r="DUS14" s="64"/>
      <c r="DUT14" s="64"/>
      <c r="DUU14" s="64"/>
      <c r="DUV14" s="64"/>
      <c r="DUW14" s="64"/>
      <c r="DUX14" s="64"/>
      <c r="DUY14" s="64"/>
      <c r="DUZ14" s="64"/>
      <c r="DVA14" s="64"/>
      <c r="DVB14" s="64"/>
      <c r="DVC14" s="64"/>
      <c r="DVD14" s="64"/>
      <c r="DVE14" s="64"/>
      <c r="DVF14" s="64"/>
      <c r="DVG14" s="64"/>
      <c r="DVH14" s="64"/>
      <c r="DVI14" s="64"/>
      <c r="DVJ14" s="64"/>
      <c r="DVK14" s="64"/>
      <c r="DVL14" s="64"/>
      <c r="DVM14" s="64"/>
      <c r="DVN14" s="64"/>
      <c r="DVO14" s="64"/>
      <c r="DVP14" s="64"/>
      <c r="DVQ14" s="64"/>
      <c r="DVR14" s="64"/>
      <c r="DVS14" s="64"/>
      <c r="DVT14" s="64"/>
      <c r="DVU14" s="64"/>
      <c r="DVV14" s="64"/>
      <c r="DVW14" s="64"/>
      <c r="DVX14" s="64"/>
      <c r="DVY14" s="64"/>
      <c r="DVZ14" s="64"/>
      <c r="DWA14" s="64"/>
      <c r="DWB14" s="64"/>
      <c r="DWC14" s="64"/>
      <c r="DWD14" s="64"/>
      <c r="DWE14" s="64"/>
      <c r="DWF14" s="64"/>
      <c r="DWG14" s="64"/>
      <c r="DWH14" s="64"/>
      <c r="DWI14" s="64"/>
      <c r="DWJ14" s="64"/>
      <c r="DWK14" s="64"/>
      <c r="DWL14" s="64"/>
      <c r="DWM14" s="64"/>
      <c r="DWN14" s="64"/>
      <c r="DWO14" s="64"/>
      <c r="DWP14" s="64"/>
      <c r="DWQ14" s="64"/>
      <c r="DWR14" s="64"/>
      <c r="DWS14" s="64"/>
      <c r="DWT14" s="64"/>
      <c r="DWU14" s="64"/>
      <c r="DWV14" s="64"/>
      <c r="DWW14" s="64"/>
      <c r="DWX14" s="64"/>
      <c r="DWY14" s="64"/>
      <c r="DWZ14" s="64"/>
      <c r="DXA14" s="64"/>
      <c r="DXB14" s="64"/>
      <c r="DXC14" s="64"/>
      <c r="DXD14" s="64"/>
      <c r="DXE14" s="64"/>
      <c r="DXF14" s="64"/>
      <c r="DXG14" s="64"/>
      <c r="DXH14" s="64"/>
      <c r="DXI14" s="64"/>
      <c r="DXJ14" s="64"/>
      <c r="DXK14" s="64"/>
      <c r="DXL14" s="64"/>
      <c r="DXM14" s="64"/>
      <c r="DXN14" s="64"/>
      <c r="DXO14" s="64"/>
      <c r="DXP14" s="64"/>
      <c r="DXQ14" s="64"/>
      <c r="DXR14" s="64"/>
      <c r="DXS14" s="64"/>
      <c r="DXT14" s="64"/>
      <c r="DXU14" s="64"/>
      <c r="DXV14" s="64"/>
      <c r="DXW14" s="64"/>
      <c r="DXX14" s="64"/>
      <c r="DXY14" s="64"/>
      <c r="DXZ14" s="64"/>
      <c r="DYA14" s="64"/>
      <c r="DYB14" s="64"/>
      <c r="DYC14" s="64"/>
      <c r="DYD14" s="64"/>
      <c r="DYE14" s="64"/>
      <c r="DYF14" s="64"/>
      <c r="DYG14" s="64"/>
      <c r="DYH14" s="64"/>
      <c r="DYI14" s="64"/>
      <c r="DYJ14" s="64"/>
      <c r="DYK14" s="64"/>
      <c r="DYL14" s="64"/>
      <c r="DYM14" s="64"/>
      <c r="DYN14" s="64"/>
      <c r="DYO14" s="64"/>
      <c r="DYP14" s="64"/>
      <c r="DYQ14" s="64"/>
      <c r="DYR14" s="64"/>
      <c r="DYS14" s="64"/>
      <c r="DYT14" s="64"/>
      <c r="DYU14" s="64"/>
      <c r="DYV14" s="64"/>
      <c r="DYW14" s="64"/>
      <c r="DYX14" s="64"/>
      <c r="DYY14" s="64"/>
      <c r="DYZ14" s="64"/>
      <c r="DZA14" s="64"/>
      <c r="DZB14" s="64"/>
      <c r="DZC14" s="64"/>
      <c r="DZD14" s="64"/>
      <c r="DZE14" s="64"/>
      <c r="DZF14" s="64"/>
      <c r="DZG14" s="64"/>
      <c r="DZH14" s="64"/>
      <c r="DZI14" s="64"/>
      <c r="DZJ14" s="64"/>
      <c r="DZK14" s="64"/>
      <c r="DZL14" s="64"/>
      <c r="DZM14" s="64"/>
      <c r="DZN14" s="64"/>
      <c r="DZO14" s="64"/>
      <c r="DZP14" s="64"/>
      <c r="DZQ14" s="64"/>
      <c r="DZR14" s="64"/>
      <c r="DZS14" s="64"/>
      <c r="DZT14" s="64"/>
      <c r="DZU14" s="64"/>
      <c r="DZV14" s="64"/>
      <c r="DZW14" s="64"/>
      <c r="DZX14" s="64"/>
      <c r="DZY14" s="64"/>
      <c r="DZZ14" s="64"/>
      <c r="EAA14" s="64"/>
      <c r="EAB14" s="64"/>
      <c r="EAC14" s="64"/>
      <c r="EAD14" s="64"/>
      <c r="EAE14" s="64"/>
      <c r="EAF14" s="64"/>
      <c r="EAG14" s="64"/>
      <c r="EAH14" s="64"/>
      <c r="EAI14" s="64"/>
      <c r="EAJ14" s="64"/>
      <c r="EAK14" s="64"/>
      <c r="EAL14" s="64"/>
      <c r="EAM14" s="64"/>
      <c r="EAN14" s="64"/>
      <c r="EAO14" s="64"/>
      <c r="EAP14" s="64"/>
      <c r="EAQ14" s="64"/>
      <c r="EAR14" s="64"/>
      <c r="EAS14" s="64"/>
      <c r="EAT14" s="64"/>
      <c r="EAU14" s="64"/>
      <c r="EAV14" s="64"/>
      <c r="EAW14" s="64"/>
      <c r="EAX14" s="64"/>
      <c r="EAY14" s="64"/>
      <c r="EAZ14" s="64"/>
      <c r="EBA14" s="64"/>
      <c r="EBB14" s="64"/>
      <c r="EBC14" s="64"/>
      <c r="EBD14" s="64"/>
      <c r="EBE14" s="64"/>
      <c r="EBF14" s="64"/>
      <c r="EBG14" s="64"/>
      <c r="EBH14" s="64"/>
      <c r="EBI14" s="64"/>
      <c r="EBJ14" s="64"/>
      <c r="EBK14" s="64"/>
      <c r="EBL14" s="64"/>
      <c r="EBM14" s="64"/>
      <c r="EBN14" s="64"/>
      <c r="EBO14" s="64"/>
      <c r="EBP14" s="64"/>
      <c r="EBQ14" s="64"/>
      <c r="EBR14" s="64"/>
      <c r="EBS14" s="64"/>
      <c r="EBT14" s="64"/>
      <c r="EBU14" s="64"/>
      <c r="EBV14" s="64"/>
      <c r="EBW14" s="64"/>
      <c r="EBX14" s="64"/>
      <c r="EBY14" s="64"/>
      <c r="EBZ14" s="64"/>
      <c r="ECA14" s="64"/>
      <c r="ECB14" s="64"/>
      <c r="ECC14" s="64"/>
      <c r="ECD14" s="64"/>
      <c r="ECE14" s="64"/>
      <c r="ECF14" s="64"/>
      <c r="ECG14" s="64"/>
      <c r="ECH14" s="64"/>
      <c r="ECI14" s="64"/>
      <c r="ECJ14" s="64"/>
      <c r="ECK14" s="64"/>
      <c r="ECL14" s="64"/>
      <c r="ECM14" s="64"/>
      <c r="ECN14" s="64"/>
      <c r="ECO14" s="64"/>
      <c r="ECP14" s="64"/>
      <c r="ECQ14" s="64"/>
      <c r="ECR14" s="64"/>
      <c r="ECS14" s="64"/>
      <c r="ECT14" s="64"/>
      <c r="ECU14" s="64"/>
      <c r="ECV14" s="64"/>
      <c r="ECW14" s="64"/>
      <c r="ECX14" s="64"/>
      <c r="ECY14" s="64"/>
      <c r="ECZ14" s="64"/>
      <c r="EDA14" s="64"/>
      <c r="EDB14" s="64"/>
      <c r="EDC14" s="64"/>
      <c r="EDD14" s="64"/>
      <c r="EDE14" s="64"/>
      <c r="EDF14" s="64"/>
      <c r="EDG14" s="64"/>
      <c r="EDH14" s="64"/>
      <c r="EDI14" s="64"/>
      <c r="EDJ14" s="64"/>
      <c r="EDK14" s="64"/>
      <c r="EDL14" s="64"/>
      <c r="EDM14" s="64"/>
      <c r="EDN14" s="64"/>
      <c r="EDO14" s="64"/>
      <c r="EDP14" s="64"/>
      <c r="EDQ14" s="64"/>
      <c r="EDR14" s="64"/>
      <c r="EDS14" s="64"/>
      <c r="EDT14" s="64"/>
      <c r="EDU14" s="64"/>
      <c r="EDV14" s="64"/>
      <c r="EDW14" s="64"/>
      <c r="EDX14" s="64"/>
      <c r="EDY14" s="64"/>
      <c r="EDZ14" s="64"/>
      <c r="EEA14" s="64"/>
      <c r="EEB14" s="64"/>
      <c r="EEC14" s="64"/>
      <c r="EED14" s="64"/>
      <c r="EEE14" s="64"/>
      <c r="EEF14" s="64"/>
      <c r="EEG14" s="64"/>
      <c r="EEH14" s="64"/>
      <c r="EEI14" s="64"/>
      <c r="EEJ14" s="64"/>
      <c r="EEK14" s="64"/>
      <c r="EEL14" s="64"/>
      <c r="EEM14" s="64"/>
      <c r="EEN14" s="64"/>
      <c r="EEO14" s="64"/>
      <c r="EEP14" s="64"/>
      <c r="EEQ14" s="64"/>
      <c r="EER14" s="64"/>
      <c r="EES14" s="64"/>
      <c r="EET14" s="64"/>
      <c r="EEU14" s="64"/>
      <c r="EEV14" s="64"/>
      <c r="EEW14" s="64"/>
      <c r="EEX14" s="64"/>
      <c r="EEY14" s="64"/>
      <c r="EEZ14" s="64"/>
      <c r="EFA14" s="64"/>
      <c r="EFB14" s="64"/>
      <c r="EFC14" s="64"/>
      <c r="EFD14" s="64"/>
      <c r="EFE14" s="64"/>
      <c r="EFF14" s="64"/>
      <c r="EFG14" s="64"/>
      <c r="EFH14" s="64"/>
      <c r="EFI14" s="64"/>
      <c r="EFJ14" s="64"/>
      <c r="EFK14" s="64"/>
      <c r="EFL14" s="64"/>
      <c r="EFM14" s="64"/>
      <c r="EFN14" s="64"/>
      <c r="EFO14" s="64"/>
      <c r="EFP14" s="64"/>
      <c r="EFQ14" s="64"/>
      <c r="EFR14" s="64"/>
      <c r="EFS14" s="64"/>
      <c r="EFT14" s="64"/>
      <c r="EFU14" s="64"/>
      <c r="EFV14" s="64"/>
      <c r="EFW14" s="64"/>
      <c r="EFX14" s="64"/>
      <c r="EFY14" s="64"/>
      <c r="EFZ14" s="64"/>
      <c r="EGA14" s="64"/>
      <c r="EGB14" s="64"/>
      <c r="EGC14" s="64"/>
      <c r="EGD14" s="64"/>
      <c r="EGE14" s="64"/>
      <c r="EGF14" s="64"/>
      <c r="EGG14" s="64"/>
      <c r="EGH14" s="64"/>
      <c r="EGI14" s="64"/>
      <c r="EGJ14" s="64"/>
      <c r="EGK14" s="64"/>
      <c r="EGL14" s="64"/>
      <c r="EGM14" s="64"/>
      <c r="EGN14" s="64"/>
      <c r="EGO14" s="64"/>
      <c r="EGP14" s="64"/>
      <c r="EGQ14" s="64"/>
      <c r="EGR14" s="64"/>
      <c r="EGS14" s="64"/>
      <c r="EGT14" s="64"/>
      <c r="EGU14" s="64"/>
      <c r="EGV14" s="64"/>
      <c r="EGW14" s="64"/>
      <c r="EGX14" s="64"/>
      <c r="EGY14" s="64"/>
      <c r="EGZ14" s="64"/>
      <c r="EHA14" s="64"/>
      <c r="EHB14" s="64"/>
      <c r="EHC14" s="64"/>
      <c r="EHD14" s="64"/>
      <c r="EHE14" s="64"/>
      <c r="EHF14" s="64"/>
      <c r="EHG14" s="64"/>
      <c r="EHH14" s="64"/>
      <c r="EHI14" s="64"/>
      <c r="EHJ14" s="64"/>
      <c r="EHK14" s="64"/>
      <c r="EHL14" s="64"/>
      <c r="EHM14" s="64"/>
      <c r="EHN14" s="64"/>
      <c r="EHO14" s="64"/>
      <c r="EHP14" s="64"/>
      <c r="EHQ14" s="64"/>
      <c r="EHR14" s="64"/>
      <c r="EHS14" s="64"/>
      <c r="EHT14" s="64"/>
      <c r="EHU14" s="64"/>
      <c r="EHV14" s="64"/>
      <c r="EHW14" s="64"/>
      <c r="EHX14" s="64"/>
      <c r="EHY14" s="64"/>
      <c r="EHZ14" s="64"/>
      <c r="EIA14" s="64"/>
      <c r="EIB14" s="64"/>
      <c r="EIC14" s="64"/>
      <c r="EID14" s="64"/>
      <c r="EIE14" s="64"/>
      <c r="EIF14" s="64"/>
      <c r="EIG14" s="64"/>
      <c r="EIH14" s="64"/>
      <c r="EII14" s="64"/>
      <c r="EIJ14" s="64"/>
      <c r="EIK14" s="64"/>
      <c r="EIL14" s="64"/>
      <c r="EIM14" s="64"/>
      <c r="EIN14" s="64"/>
      <c r="EIO14" s="64"/>
      <c r="EIP14" s="64"/>
      <c r="EIQ14" s="64"/>
      <c r="EIR14" s="64"/>
      <c r="EIS14" s="64"/>
      <c r="EIT14" s="64"/>
      <c r="EIU14" s="64"/>
      <c r="EIV14" s="64"/>
      <c r="EIW14" s="64"/>
      <c r="EIX14" s="64"/>
      <c r="EIY14" s="64"/>
      <c r="EIZ14" s="64"/>
      <c r="EJA14" s="64"/>
      <c r="EJB14" s="64"/>
      <c r="EJC14" s="64"/>
      <c r="EJD14" s="64"/>
      <c r="EJE14" s="64"/>
      <c r="EJF14" s="64"/>
      <c r="EJG14" s="64"/>
      <c r="EJH14" s="64"/>
      <c r="EJI14" s="64"/>
      <c r="EJJ14" s="64"/>
      <c r="EJK14" s="64"/>
      <c r="EJL14" s="64"/>
      <c r="EJM14" s="64"/>
      <c r="EJN14" s="64"/>
      <c r="EJO14" s="64"/>
      <c r="EJP14" s="64"/>
      <c r="EJQ14" s="64"/>
      <c r="EJR14" s="64"/>
      <c r="EJS14" s="64"/>
      <c r="EJT14" s="64"/>
      <c r="EJU14" s="64"/>
      <c r="EJV14" s="64"/>
      <c r="EJW14" s="64"/>
      <c r="EJX14" s="64"/>
      <c r="EJY14" s="64"/>
      <c r="EJZ14" s="64"/>
      <c r="EKA14" s="64"/>
      <c r="EKB14" s="64"/>
      <c r="EKC14" s="64"/>
      <c r="EKD14" s="64"/>
      <c r="EKE14" s="64"/>
      <c r="EKF14" s="64"/>
      <c r="EKG14" s="64"/>
      <c r="EKH14" s="64"/>
      <c r="EKI14" s="64"/>
      <c r="EKJ14" s="64"/>
      <c r="EKK14" s="64"/>
      <c r="EKL14" s="64"/>
      <c r="EKM14" s="64"/>
      <c r="EKN14" s="64"/>
      <c r="EKO14" s="64"/>
      <c r="EKP14" s="64"/>
      <c r="EKQ14" s="64"/>
      <c r="EKR14" s="64"/>
      <c r="EKS14" s="64"/>
      <c r="EKT14" s="64"/>
      <c r="EKU14" s="64"/>
      <c r="EKV14" s="64"/>
      <c r="EKW14" s="64"/>
      <c r="EKX14" s="64"/>
      <c r="EKY14" s="64"/>
      <c r="EKZ14" s="64"/>
      <c r="ELA14" s="64"/>
      <c r="ELB14" s="64"/>
      <c r="ELC14" s="64"/>
      <c r="ELD14" s="64"/>
      <c r="ELE14" s="64"/>
      <c r="ELF14" s="64"/>
      <c r="ELG14" s="64"/>
      <c r="ELH14" s="64"/>
      <c r="ELI14" s="64"/>
      <c r="ELJ14" s="64"/>
      <c r="ELK14" s="64"/>
      <c r="ELL14" s="64"/>
      <c r="ELM14" s="64"/>
      <c r="ELN14" s="64"/>
      <c r="ELO14" s="64"/>
      <c r="ELP14" s="64"/>
      <c r="ELQ14" s="64"/>
      <c r="ELR14" s="64"/>
      <c r="ELS14" s="64"/>
      <c r="ELT14" s="64"/>
      <c r="ELU14" s="64"/>
      <c r="ELV14" s="64"/>
      <c r="ELW14" s="64"/>
      <c r="ELX14" s="64"/>
      <c r="ELY14" s="64"/>
      <c r="ELZ14" s="64"/>
      <c r="EMA14" s="64"/>
      <c r="EMB14" s="64"/>
      <c r="EMC14" s="64"/>
      <c r="EMD14" s="64"/>
      <c r="EME14" s="64"/>
      <c r="EMF14" s="64"/>
      <c r="EMG14" s="64"/>
      <c r="EMH14" s="64"/>
      <c r="EMI14" s="64"/>
      <c r="EMJ14" s="64"/>
      <c r="EMK14" s="64"/>
      <c r="EML14" s="64"/>
      <c r="EMM14" s="64"/>
      <c r="EMN14" s="64"/>
      <c r="EMO14" s="64"/>
      <c r="EMP14" s="64"/>
      <c r="EMQ14" s="64"/>
      <c r="EMR14" s="64"/>
      <c r="EMS14" s="64"/>
      <c r="EMT14" s="64"/>
      <c r="EMU14" s="64"/>
      <c r="EMV14" s="64"/>
      <c r="EMW14" s="64"/>
      <c r="EMX14" s="64"/>
      <c r="EMY14" s="64"/>
      <c r="EMZ14" s="64"/>
      <c r="ENA14" s="64"/>
      <c r="ENB14" s="64"/>
      <c r="ENC14" s="64"/>
      <c r="END14" s="64"/>
      <c r="ENE14" s="64"/>
      <c r="ENF14" s="64"/>
      <c r="ENG14" s="64"/>
      <c r="ENH14" s="64"/>
      <c r="ENI14" s="64"/>
      <c r="ENJ14" s="64"/>
      <c r="ENK14" s="64"/>
      <c r="ENL14" s="64"/>
      <c r="ENM14" s="64"/>
      <c r="ENN14" s="64"/>
      <c r="ENO14" s="64"/>
      <c r="ENP14" s="64"/>
      <c r="ENQ14" s="64"/>
      <c r="ENR14" s="64"/>
      <c r="ENS14" s="64"/>
      <c r="ENT14" s="64"/>
      <c r="ENU14" s="64"/>
      <c r="ENV14" s="64"/>
      <c r="ENW14" s="64"/>
      <c r="ENX14" s="64"/>
      <c r="ENY14" s="64"/>
      <c r="ENZ14" s="64"/>
      <c r="EOA14" s="64"/>
      <c r="EOB14" s="64"/>
      <c r="EOC14" s="64"/>
      <c r="EOD14" s="64"/>
      <c r="EOE14" s="64"/>
      <c r="EOF14" s="64"/>
      <c r="EOG14" s="64"/>
      <c r="EOH14" s="64"/>
      <c r="EOI14" s="64"/>
      <c r="EOJ14" s="64"/>
      <c r="EOK14" s="64"/>
      <c r="EOL14" s="64"/>
      <c r="EOM14" s="64"/>
      <c r="EON14" s="64"/>
      <c r="EOO14" s="64"/>
      <c r="EOP14" s="64"/>
      <c r="EOQ14" s="64"/>
      <c r="EOR14" s="64"/>
      <c r="EOS14" s="64"/>
      <c r="EOT14" s="64"/>
      <c r="EOU14" s="64"/>
      <c r="EOV14" s="64"/>
      <c r="EOW14" s="64"/>
      <c r="EOX14" s="64"/>
      <c r="EOY14" s="64"/>
      <c r="EOZ14" s="64"/>
      <c r="EPA14" s="64"/>
      <c r="EPB14" s="64"/>
      <c r="EPC14" s="64"/>
      <c r="EPD14" s="64"/>
      <c r="EPE14" s="64"/>
      <c r="EPF14" s="64"/>
      <c r="EPG14" s="64"/>
      <c r="EPH14" s="64"/>
      <c r="EPI14" s="64"/>
      <c r="EPJ14" s="64"/>
      <c r="EPK14" s="64"/>
      <c r="EPL14" s="64"/>
      <c r="EPM14" s="64"/>
      <c r="EPN14" s="64"/>
      <c r="EPO14" s="64"/>
      <c r="EPP14" s="64"/>
      <c r="EPQ14" s="64"/>
      <c r="EPR14" s="64"/>
      <c r="EPS14" s="64"/>
      <c r="EPT14" s="64"/>
      <c r="EPU14" s="64"/>
      <c r="EPV14" s="64"/>
      <c r="EPW14" s="64"/>
      <c r="EPX14" s="64"/>
      <c r="EPY14" s="64"/>
      <c r="EPZ14" s="64"/>
      <c r="EQA14" s="64"/>
      <c r="EQB14" s="64"/>
      <c r="EQC14" s="64"/>
      <c r="EQD14" s="64"/>
      <c r="EQE14" s="64"/>
      <c r="EQF14" s="64"/>
      <c r="EQG14" s="64"/>
      <c r="EQH14" s="64"/>
      <c r="EQI14" s="64"/>
      <c r="EQJ14" s="64"/>
      <c r="EQK14" s="64"/>
      <c r="EQL14" s="64"/>
      <c r="EQM14" s="64"/>
      <c r="EQN14" s="64"/>
      <c r="EQO14" s="64"/>
      <c r="EQP14" s="64"/>
      <c r="EQQ14" s="64"/>
      <c r="EQR14" s="64"/>
      <c r="EQS14" s="64"/>
      <c r="EQT14" s="64"/>
      <c r="EQU14" s="64"/>
      <c r="EQV14" s="64"/>
      <c r="EQW14" s="64"/>
      <c r="EQX14" s="64"/>
      <c r="EQY14" s="64"/>
      <c r="EQZ14" s="64"/>
      <c r="ERA14" s="64"/>
      <c r="ERB14" s="64"/>
      <c r="ERC14" s="64"/>
      <c r="ERD14" s="64"/>
      <c r="ERE14" s="64"/>
      <c r="ERF14" s="64"/>
      <c r="ERG14" s="64"/>
      <c r="ERH14" s="64"/>
      <c r="ERI14" s="64"/>
      <c r="ERJ14" s="64"/>
      <c r="ERK14" s="64"/>
      <c r="ERL14" s="64"/>
      <c r="ERM14" s="64"/>
      <c r="ERN14" s="64"/>
      <c r="ERO14" s="64"/>
      <c r="ERP14" s="64"/>
      <c r="ERQ14" s="64"/>
      <c r="ERR14" s="64"/>
      <c r="ERS14" s="64"/>
      <c r="ERT14" s="64"/>
      <c r="ERU14" s="64"/>
      <c r="ERV14" s="64"/>
      <c r="ERW14" s="64"/>
      <c r="ERX14" s="64"/>
      <c r="ERY14" s="64"/>
      <c r="ERZ14" s="64"/>
      <c r="ESA14" s="64"/>
      <c r="ESB14" s="64"/>
      <c r="ESC14" s="64"/>
      <c r="ESD14" s="64"/>
      <c r="ESE14" s="64"/>
      <c r="ESF14" s="64"/>
      <c r="ESG14" s="64"/>
      <c r="ESH14" s="64"/>
      <c r="ESI14" s="64"/>
      <c r="ESJ14" s="64"/>
      <c r="ESK14" s="64"/>
      <c r="ESL14" s="64"/>
      <c r="ESM14" s="64"/>
      <c r="ESN14" s="64"/>
      <c r="ESO14" s="64"/>
      <c r="ESP14" s="64"/>
      <c r="ESQ14" s="64"/>
      <c r="ESR14" s="64"/>
      <c r="ESS14" s="64"/>
      <c r="EST14" s="64"/>
      <c r="ESU14" s="64"/>
      <c r="ESV14" s="64"/>
      <c r="ESW14" s="64"/>
      <c r="ESX14" s="64"/>
      <c r="ESY14" s="64"/>
      <c r="ESZ14" s="64"/>
      <c r="ETA14" s="64"/>
      <c r="ETB14" s="64"/>
      <c r="ETC14" s="64"/>
      <c r="ETD14" s="64"/>
      <c r="ETE14" s="64"/>
      <c r="ETF14" s="64"/>
      <c r="ETG14" s="64"/>
      <c r="ETH14" s="64"/>
      <c r="ETI14" s="64"/>
      <c r="ETJ14" s="64"/>
      <c r="ETK14" s="64"/>
      <c r="ETL14" s="64"/>
      <c r="ETM14" s="64"/>
      <c r="ETN14" s="64"/>
      <c r="ETO14" s="64"/>
      <c r="ETP14" s="64"/>
      <c r="ETQ14" s="64"/>
      <c r="ETR14" s="64"/>
      <c r="ETS14" s="64"/>
      <c r="ETT14" s="64"/>
      <c r="ETU14" s="64"/>
      <c r="ETV14" s="64"/>
      <c r="ETW14" s="64"/>
      <c r="ETX14" s="64"/>
      <c r="ETY14" s="64"/>
      <c r="ETZ14" s="64"/>
      <c r="EUA14" s="64"/>
      <c r="EUB14" s="64"/>
      <c r="EUC14" s="64"/>
      <c r="EUD14" s="64"/>
      <c r="EUE14" s="64"/>
      <c r="EUF14" s="64"/>
      <c r="EUG14" s="64"/>
      <c r="EUH14" s="64"/>
      <c r="EUI14" s="64"/>
      <c r="EUJ14" s="64"/>
      <c r="EUK14" s="64"/>
      <c r="EUL14" s="64"/>
      <c r="EUM14" s="64"/>
      <c r="EUN14" s="64"/>
      <c r="EUO14" s="64"/>
      <c r="EUP14" s="64"/>
      <c r="EUQ14" s="64"/>
      <c r="EUR14" s="64"/>
      <c r="EUS14" s="64"/>
      <c r="EUT14" s="64"/>
      <c r="EUU14" s="64"/>
      <c r="EUV14" s="64"/>
      <c r="EUW14" s="64"/>
      <c r="EUX14" s="64"/>
      <c r="EUY14" s="64"/>
      <c r="EUZ14" s="64"/>
      <c r="EVA14" s="64"/>
      <c r="EVB14" s="64"/>
      <c r="EVC14" s="64"/>
      <c r="EVD14" s="64"/>
      <c r="EVE14" s="64"/>
      <c r="EVF14" s="64"/>
      <c r="EVG14" s="64"/>
      <c r="EVH14" s="64"/>
      <c r="EVI14" s="64"/>
      <c r="EVJ14" s="64"/>
      <c r="EVK14" s="64"/>
      <c r="EVL14" s="64"/>
      <c r="EVM14" s="64"/>
      <c r="EVN14" s="64"/>
      <c r="EVO14" s="64"/>
      <c r="EVP14" s="64"/>
      <c r="EVQ14" s="64"/>
      <c r="EVR14" s="64"/>
      <c r="EVS14" s="64"/>
      <c r="EVT14" s="64"/>
      <c r="EVU14" s="64"/>
      <c r="EVV14" s="64"/>
      <c r="EVW14" s="64"/>
      <c r="EVX14" s="64"/>
      <c r="EVY14" s="64"/>
      <c r="EVZ14" s="64"/>
      <c r="EWA14" s="64"/>
      <c r="EWB14" s="64"/>
      <c r="EWC14" s="64"/>
      <c r="EWD14" s="64"/>
      <c r="EWE14" s="64"/>
      <c r="EWF14" s="64"/>
      <c r="EWG14" s="64"/>
      <c r="EWH14" s="64"/>
      <c r="EWI14" s="64"/>
      <c r="EWJ14" s="64"/>
      <c r="EWK14" s="64"/>
      <c r="EWL14" s="64"/>
      <c r="EWM14" s="64"/>
      <c r="EWN14" s="64"/>
      <c r="EWO14" s="64"/>
      <c r="EWP14" s="64"/>
      <c r="EWQ14" s="64"/>
      <c r="EWR14" s="64"/>
      <c r="EWS14" s="64"/>
      <c r="EWT14" s="64"/>
      <c r="EWU14" s="64"/>
      <c r="EWV14" s="64"/>
      <c r="EWW14" s="64"/>
      <c r="EWX14" s="64"/>
      <c r="EWY14" s="64"/>
      <c r="EWZ14" s="64"/>
      <c r="EXA14" s="64"/>
      <c r="EXB14" s="64"/>
      <c r="EXC14" s="64"/>
      <c r="EXD14" s="64"/>
      <c r="EXE14" s="64"/>
      <c r="EXF14" s="64"/>
      <c r="EXG14" s="64"/>
      <c r="EXH14" s="64"/>
      <c r="EXI14" s="64"/>
      <c r="EXJ14" s="64"/>
      <c r="EXK14" s="64"/>
      <c r="EXL14" s="64"/>
      <c r="EXM14" s="64"/>
      <c r="EXN14" s="64"/>
      <c r="EXO14" s="64"/>
      <c r="EXP14" s="64"/>
      <c r="EXQ14" s="64"/>
      <c r="EXR14" s="64"/>
      <c r="EXS14" s="64"/>
      <c r="EXT14" s="64"/>
      <c r="EXU14" s="64"/>
      <c r="EXV14" s="64"/>
      <c r="EXW14" s="64"/>
      <c r="EXX14" s="64"/>
      <c r="EXY14" s="64"/>
      <c r="EXZ14" s="64"/>
      <c r="EYA14" s="64"/>
      <c r="EYB14" s="64"/>
      <c r="EYC14" s="64"/>
      <c r="EYD14" s="64"/>
      <c r="EYE14" s="64"/>
      <c r="EYF14" s="64"/>
      <c r="EYG14" s="64"/>
      <c r="EYH14" s="64"/>
      <c r="EYI14" s="64"/>
      <c r="EYJ14" s="64"/>
      <c r="EYK14" s="64"/>
      <c r="EYL14" s="64"/>
      <c r="EYM14" s="64"/>
      <c r="EYN14" s="64"/>
      <c r="EYO14" s="64"/>
      <c r="EYP14" s="64"/>
      <c r="EYQ14" s="64"/>
      <c r="EYR14" s="64"/>
      <c r="EYS14" s="64"/>
      <c r="EYT14" s="64"/>
      <c r="EYU14" s="64"/>
      <c r="EYV14" s="64"/>
      <c r="EYW14" s="64"/>
      <c r="EYX14" s="64"/>
      <c r="EYY14" s="64"/>
      <c r="EYZ14" s="64"/>
      <c r="EZA14" s="64"/>
      <c r="EZB14" s="64"/>
      <c r="EZC14" s="64"/>
      <c r="EZD14" s="64"/>
      <c r="EZE14" s="64"/>
      <c r="EZF14" s="64"/>
      <c r="EZG14" s="64"/>
      <c r="EZH14" s="64"/>
      <c r="EZI14" s="64"/>
      <c r="EZJ14" s="64"/>
      <c r="EZK14" s="64"/>
      <c r="EZL14" s="64"/>
      <c r="EZM14" s="64"/>
      <c r="EZN14" s="64"/>
      <c r="EZO14" s="64"/>
      <c r="EZP14" s="64"/>
      <c r="EZQ14" s="64"/>
      <c r="EZR14" s="64"/>
      <c r="EZS14" s="64"/>
      <c r="EZT14" s="64"/>
      <c r="EZU14" s="64"/>
      <c r="EZV14" s="64"/>
      <c r="EZW14" s="64"/>
      <c r="EZX14" s="64"/>
      <c r="EZY14" s="64"/>
      <c r="EZZ14" s="64"/>
      <c r="FAA14" s="64"/>
      <c r="FAB14" s="64"/>
      <c r="FAC14" s="64"/>
      <c r="FAD14" s="64"/>
      <c r="FAE14" s="64"/>
      <c r="FAF14" s="64"/>
      <c r="FAG14" s="64"/>
      <c r="FAH14" s="64"/>
      <c r="FAI14" s="64"/>
      <c r="FAJ14" s="64"/>
      <c r="FAK14" s="64"/>
      <c r="FAL14" s="64"/>
      <c r="FAM14" s="64"/>
      <c r="FAN14" s="64"/>
      <c r="FAO14" s="64"/>
      <c r="FAP14" s="64"/>
      <c r="FAQ14" s="64"/>
      <c r="FAR14" s="64"/>
      <c r="FAS14" s="64"/>
      <c r="FAT14" s="64"/>
      <c r="FAU14" s="64"/>
      <c r="FAV14" s="64"/>
      <c r="FAW14" s="64"/>
      <c r="FAX14" s="64"/>
      <c r="FAY14" s="64"/>
      <c r="FAZ14" s="64"/>
      <c r="FBA14" s="64"/>
      <c r="FBB14" s="64"/>
      <c r="FBC14" s="64"/>
      <c r="FBD14" s="64"/>
      <c r="FBE14" s="64"/>
      <c r="FBF14" s="64"/>
      <c r="FBG14" s="64"/>
      <c r="FBH14" s="64"/>
      <c r="FBI14" s="64"/>
      <c r="FBJ14" s="64"/>
      <c r="FBK14" s="64"/>
      <c r="FBL14" s="64"/>
      <c r="FBM14" s="64"/>
      <c r="FBN14" s="64"/>
      <c r="FBO14" s="64"/>
      <c r="FBP14" s="64"/>
      <c r="FBQ14" s="64"/>
      <c r="FBR14" s="64"/>
      <c r="FBS14" s="64"/>
      <c r="FBT14" s="64"/>
      <c r="FBU14" s="64"/>
      <c r="FBV14" s="64"/>
      <c r="FBW14" s="64"/>
      <c r="FBX14" s="64"/>
      <c r="FBY14" s="64"/>
      <c r="FBZ14" s="64"/>
      <c r="FCA14" s="64"/>
      <c r="FCB14" s="64"/>
      <c r="FCC14" s="64"/>
      <c r="FCD14" s="64"/>
      <c r="FCE14" s="64"/>
      <c r="FCF14" s="64"/>
      <c r="FCG14" s="64"/>
      <c r="FCH14" s="64"/>
      <c r="FCI14" s="64"/>
      <c r="FCJ14" s="64"/>
      <c r="FCK14" s="64"/>
      <c r="FCL14" s="64"/>
      <c r="FCM14" s="64"/>
      <c r="FCN14" s="64"/>
      <c r="FCO14" s="64"/>
      <c r="FCP14" s="64"/>
      <c r="FCQ14" s="64"/>
      <c r="FCR14" s="64"/>
      <c r="FCS14" s="64"/>
      <c r="FCT14" s="64"/>
      <c r="FCU14" s="64"/>
      <c r="FCV14" s="64"/>
      <c r="FCW14" s="64"/>
      <c r="FCX14" s="64"/>
      <c r="FCY14" s="64"/>
      <c r="FCZ14" s="64"/>
      <c r="FDA14" s="64"/>
      <c r="FDB14" s="64"/>
      <c r="FDC14" s="64"/>
      <c r="FDD14" s="64"/>
      <c r="FDE14" s="64"/>
      <c r="FDF14" s="64"/>
      <c r="FDG14" s="64"/>
      <c r="FDH14" s="64"/>
      <c r="FDI14" s="64"/>
      <c r="FDJ14" s="64"/>
      <c r="FDK14" s="64"/>
      <c r="FDL14" s="64"/>
      <c r="FDM14" s="64"/>
      <c r="FDN14" s="64"/>
      <c r="FDO14" s="64"/>
      <c r="FDP14" s="64"/>
      <c r="FDQ14" s="64"/>
      <c r="FDR14" s="64"/>
      <c r="FDS14" s="64"/>
      <c r="FDT14" s="64"/>
      <c r="FDU14" s="64"/>
      <c r="FDV14" s="64"/>
      <c r="FDW14" s="64"/>
      <c r="FDX14" s="64"/>
      <c r="FDY14" s="64"/>
      <c r="FDZ14" s="64"/>
      <c r="FEA14" s="64"/>
      <c r="FEB14" s="64"/>
      <c r="FEC14" s="64"/>
      <c r="FED14" s="64"/>
      <c r="FEE14" s="64"/>
      <c r="FEF14" s="64"/>
      <c r="FEG14" s="64"/>
      <c r="FEH14" s="64"/>
      <c r="FEI14" s="64"/>
      <c r="FEJ14" s="64"/>
      <c r="FEK14" s="64"/>
      <c r="FEL14" s="64"/>
      <c r="FEM14" s="64"/>
      <c r="FEN14" s="64"/>
      <c r="FEO14" s="64"/>
      <c r="FEP14" s="64"/>
      <c r="FEQ14" s="64"/>
      <c r="FER14" s="64"/>
      <c r="FES14" s="64"/>
      <c r="FET14" s="64"/>
      <c r="FEU14" s="64"/>
      <c r="FEV14" s="64"/>
      <c r="FEW14" s="64"/>
      <c r="FEX14" s="64"/>
      <c r="FEY14" s="64"/>
      <c r="FEZ14" s="64"/>
      <c r="FFA14" s="64"/>
      <c r="FFB14" s="64"/>
      <c r="FFC14" s="64"/>
      <c r="FFD14" s="64"/>
      <c r="FFE14" s="64"/>
      <c r="FFF14" s="64"/>
      <c r="FFG14" s="64"/>
      <c r="FFH14" s="64"/>
      <c r="FFI14" s="64"/>
      <c r="FFJ14" s="64"/>
      <c r="FFK14" s="64"/>
      <c r="FFL14" s="64"/>
      <c r="FFM14" s="64"/>
      <c r="FFN14" s="64"/>
      <c r="FFO14" s="64"/>
      <c r="FFP14" s="64"/>
      <c r="FFQ14" s="64"/>
      <c r="FFR14" s="64"/>
      <c r="FFS14" s="64"/>
      <c r="FFT14" s="64"/>
      <c r="FFU14" s="64"/>
      <c r="FFV14" s="64"/>
      <c r="FFW14" s="64"/>
      <c r="FFX14" s="64"/>
      <c r="FFY14" s="64"/>
      <c r="FFZ14" s="64"/>
      <c r="FGA14" s="64"/>
      <c r="FGB14" s="64"/>
      <c r="FGC14" s="64"/>
      <c r="FGD14" s="64"/>
      <c r="FGE14" s="64"/>
      <c r="FGF14" s="64"/>
      <c r="FGG14" s="64"/>
      <c r="FGH14" s="64"/>
      <c r="FGI14" s="64"/>
      <c r="FGJ14" s="64"/>
      <c r="FGK14" s="64"/>
      <c r="FGL14" s="64"/>
      <c r="FGM14" s="64"/>
      <c r="FGN14" s="64"/>
      <c r="FGO14" s="64"/>
      <c r="FGP14" s="64"/>
      <c r="FGQ14" s="64"/>
      <c r="FGR14" s="64"/>
      <c r="FGS14" s="64"/>
      <c r="FGT14" s="64"/>
      <c r="FGU14" s="64"/>
      <c r="FGV14" s="64"/>
      <c r="FGW14" s="64"/>
      <c r="FGX14" s="64"/>
      <c r="FGY14" s="64"/>
      <c r="FGZ14" s="64"/>
      <c r="FHA14" s="64"/>
      <c r="FHB14" s="64"/>
      <c r="FHC14" s="64"/>
      <c r="FHD14" s="64"/>
      <c r="FHE14" s="64"/>
      <c r="FHF14" s="64"/>
      <c r="FHG14" s="64"/>
      <c r="FHH14" s="64"/>
      <c r="FHI14" s="64"/>
      <c r="FHJ14" s="64"/>
      <c r="FHK14" s="64"/>
      <c r="FHL14" s="64"/>
      <c r="FHM14" s="64"/>
      <c r="FHN14" s="64"/>
      <c r="FHO14" s="64"/>
      <c r="FHP14" s="64"/>
      <c r="FHQ14" s="64"/>
      <c r="FHR14" s="64"/>
      <c r="FHS14" s="64"/>
      <c r="FHT14" s="64"/>
      <c r="FHU14" s="64"/>
      <c r="FHV14" s="64"/>
      <c r="FHW14" s="64"/>
      <c r="FHX14" s="64"/>
      <c r="FHY14" s="64"/>
      <c r="FHZ14" s="64"/>
      <c r="FIA14" s="64"/>
      <c r="FIB14" s="64"/>
      <c r="FIC14" s="64"/>
      <c r="FID14" s="64"/>
      <c r="FIE14" s="64"/>
      <c r="FIF14" s="64"/>
      <c r="FIG14" s="64"/>
      <c r="FIH14" s="64"/>
      <c r="FII14" s="64"/>
      <c r="FIJ14" s="64"/>
      <c r="FIK14" s="64"/>
      <c r="FIL14" s="64"/>
      <c r="FIM14" s="64"/>
      <c r="FIN14" s="64"/>
      <c r="FIO14" s="64"/>
      <c r="FIP14" s="64"/>
      <c r="FIQ14" s="64"/>
      <c r="FIR14" s="64"/>
      <c r="FIS14" s="64"/>
      <c r="FIT14" s="64"/>
      <c r="FIU14" s="64"/>
      <c r="FIV14" s="64"/>
      <c r="FIW14" s="64"/>
      <c r="FIX14" s="64"/>
      <c r="FIY14" s="64"/>
      <c r="FIZ14" s="64"/>
      <c r="FJA14" s="64"/>
      <c r="FJB14" s="64"/>
      <c r="FJC14" s="64"/>
      <c r="FJD14" s="64"/>
      <c r="FJE14" s="64"/>
      <c r="FJF14" s="64"/>
      <c r="FJG14" s="64"/>
      <c r="FJH14" s="64"/>
      <c r="FJI14" s="64"/>
      <c r="FJJ14" s="64"/>
      <c r="FJK14" s="64"/>
      <c r="FJL14" s="64"/>
      <c r="FJM14" s="64"/>
      <c r="FJN14" s="64"/>
      <c r="FJO14" s="64"/>
      <c r="FJP14" s="64"/>
      <c r="FJQ14" s="64"/>
      <c r="FJR14" s="64"/>
      <c r="FJS14" s="64"/>
      <c r="FJT14" s="64"/>
      <c r="FJU14" s="64"/>
      <c r="FJV14" s="64"/>
      <c r="FJW14" s="64"/>
      <c r="FJX14" s="64"/>
      <c r="FJY14" s="64"/>
      <c r="FJZ14" s="64"/>
      <c r="FKA14" s="64"/>
      <c r="FKB14" s="64"/>
      <c r="FKC14" s="64"/>
      <c r="FKD14" s="64"/>
      <c r="FKE14" s="64"/>
      <c r="FKF14" s="64"/>
      <c r="FKG14" s="64"/>
      <c r="FKH14" s="64"/>
      <c r="FKI14" s="64"/>
      <c r="FKJ14" s="64"/>
      <c r="FKK14" s="64"/>
      <c r="FKL14" s="64"/>
      <c r="FKM14" s="64"/>
      <c r="FKN14" s="64"/>
      <c r="FKO14" s="64"/>
      <c r="FKP14" s="64"/>
      <c r="FKQ14" s="64"/>
      <c r="FKR14" s="64"/>
      <c r="FKS14" s="64"/>
      <c r="FKT14" s="64"/>
      <c r="FKU14" s="64"/>
      <c r="FKV14" s="64"/>
      <c r="FKW14" s="64"/>
      <c r="FKX14" s="64"/>
      <c r="FKY14" s="64"/>
      <c r="FKZ14" s="64"/>
      <c r="FLA14" s="64"/>
      <c r="FLB14" s="64"/>
      <c r="FLC14" s="64"/>
      <c r="FLD14" s="64"/>
      <c r="FLE14" s="64"/>
      <c r="FLF14" s="64"/>
      <c r="FLG14" s="64"/>
      <c r="FLH14" s="64"/>
      <c r="FLI14" s="64"/>
      <c r="FLJ14" s="64"/>
      <c r="FLK14" s="64"/>
      <c r="FLL14" s="64"/>
      <c r="FLM14" s="64"/>
      <c r="FLN14" s="64"/>
      <c r="FLO14" s="64"/>
      <c r="FLP14" s="64"/>
      <c r="FLQ14" s="64"/>
      <c r="FLR14" s="64"/>
      <c r="FLS14" s="64"/>
      <c r="FLT14" s="64"/>
      <c r="FLU14" s="64"/>
      <c r="FLV14" s="64"/>
      <c r="FLW14" s="64"/>
      <c r="FLX14" s="64"/>
      <c r="FLY14" s="64"/>
      <c r="FLZ14" s="64"/>
      <c r="FMA14" s="64"/>
      <c r="FMB14" s="64"/>
      <c r="FMC14" s="64"/>
      <c r="FMD14" s="64"/>
      <c r="FME14" s="64"/>
      <c r="FMF14" s="64"/>
      <c r="FMG14" s="64"/>
      <c r="FMH14" s="64"/>
      <c r="FMI14" s="64"/>
      <c r="FMJ14" s="64"/>
      <c r="FMK14" s="64"/>
      <c r="FML14" s="64"/>
      <c r="FMM14" s="64"/>
      <c r="FMN14" s="64"/>
      <c r="FMO14" s="64"/>
      <c r="FMP14" s="64"/>
      <c r="FMQ14" s="64"/>
      <c r="FMR14" s="64"/>
      <c r="FMS14" s="64"/>
      <c r="FMT14" s="64"/>
      <c r="FMU14" s="64"/>
      <c r="FMV14" s="64"/>
      <c r="FMW14" s="64"/>
      <c r="FMX14" s="64"/>
      <c r="FMY14" s="64"/>
      <c r="FMZ14" s="64"/>
      <c r="FNA14" s="64"/>
      <c r="FNB14" s="64"/>
      <c r="FNC14" s="64"/>
      <c r="FND14" s="64"/>
      <c r="FNE14" s="64"/>
      <c r="FNF14" s="64"/>
      <c r="FNG14" s="64"/>
      <c r="FNH14" s="64"/>
      <c r="FNI14" s="64"/>
      <c r="FNJ14" s="64"/>
      <c r="FNK14" s="64"/>
      <c r="FNL14" s="64"/>
      <c r="FNM14" s="64"/>
      <c r="FNN14" s="64"/>
      <c r="FNO14" s="64"/>
      <c r="FNP14" s="64"/>
      <c r="FNQ14" s="64"/>
      <c r="FNR14" s="64"/>
      <c r="FNS14" s="64"/>
      <c r="FNT14" s="64"/>
      <c r="FNU14" s="64"/>
      <c r="FNV14" s="64"/>
      <c r="FNW14" s="64"/>
      <c r="FNX14" s="64"/>
      <c r="FNY14" s="64"/>
      <c r="FNZ14" s="64"/>
      <c r="FOA14" s="64"/>
      <c r="FOB14" s="64"/>
      <c r="FOC14" s="64"/>
      <c r="FOD14" s="64"/>
      <c r="FOE14" s="64"/>
      <c r="FOF14" s="64"/>
      <c r="FOG14" s="64"/>
      <c r="FOH14" s="64"/>
      <c r="FOI14" s="64"/>
      <c r="FOJ14" s="64"/>
      <c r="FOK14" s="64"/>
      <c r="FOL14" s="64"/>
      <c r="FOM14" s="64"/>
      <c r="FON14" s="64"/>
      <c r="FOO14" s="64"/>
      <c r="FOP14" s="64"/>
      <c r="FOQ14" s="64"/>
      <c r="FOR14" s="64"/>
      <c r="FOS14" s="64"/>
      <c r="FOT14" s="64"/>
      <c r="FOU14" s="64"/>
      <c r="FOV14" s="64"/>
      <c r="FOW14" s="64"/>
      <c r="FOX14" s="64"/>
      <c r="FOY14" s="64"/>
      <c r="FOZ14" s="64"/>
      <c r="FPA14" s="64"/>
      <c r="FPB14" s="64"/>
      <c r="FPC14" s="64"/>
      <c r="FPD14" s="64"/>
      <c r="FPE14" s="64"/>
      <c r="FPF14" s="64"/>
      <c r="FPG14" s="64"/>
      <c r="FPH14" s="64"/>
      <c r="FPI14" s="64"/>
      <c r="FPJ14" s="64"/>
      <c r="FPK14" s="64"/>
      <c r="FPL14" s="64"/>
      <c r="FPM14" s="64"/>
      <c r="FPN14" s="64"/>
      <c r="FPO14" s="64"/>
      <c r="FPP14" s="64"/>
      <c r="FPQ14" s="64"/>
      <c r="FPR14" s="64"/>
      <c r="FPS14" s="64"/>
      <c r="FPT14" s="64"/>
      <c r="FPU14" s="64"/>
      <c r="FPV14" s="64"/>
      <c r="FPW14" s="64"/>
      <c r="FPX14" s="64"/>
      <c r="FPY14" s="64"/>
      <c r="FPZ14" s="64"/>
      <c r="FQA14" s="64"/>
      <c r="FQB14" s="64"/>
      <c r="FQC14" s="64"/>
      <c r="FQD14" s="64"/>
      <c r="FQE14" s="64"/>
      <c r="FQF14" s="64"/>
      <c r="FQG14" s="64"/>
      <c r="FQH14" s="64"/>
      <c r="FQI14" s="64"/>
      <c r="FQJ14" s="64"/>
      <c r="FQK14" s="64"/>
      <c r="FQL14" s="64"/>
      <c r="FQM14" s="64"/>
      <c r="FQN14" s="64"/>
      <c r="FQO14" s="64"/>
      <c r="FQP14" s="64"/>
      <c r="FQQ14" s="64"/>
      <c r="FQR14" s="64"/>
      <c r="FQS14" s="64"/>
      <c r="FQT14" s="64"/>
      <c r="FQU14" s="64"/>
      <c r="FQV14" s="64"/>
      <c r="FQW14" s="64"/>
      <c r="FQX14" s="64"/>
      <c r="FQY14" s="64"/>
      <c r="FQZ14" s="64"/>
      <c r="FRA14" s="64"/>
      <c r="FRB14" s="64"/>
      <c r="FRC14" s="64"/>
      <c r="FRD14" s="64"/>
      <c r="FRE14" s="64"/>
      <c r="FRF14" s="64"/>
      <c r="FRG14" s="64"/>
      <c r="FRH14" s="64"/>
      <c r="FRI14" s="64"/>
      <c r="FRJ14" s="64"/>
      <c r="FRK14" s="64"/>
      <c r="FRL14" s="64"/>
      <c r="FRM14" s="64"/>
      <c r="FRN14" s="64"/>
      <c r="FRO14" s="64"/>
      <c r="FRP14" s="64"/>
      <c r="FRQ14" s="64"/>
      <c r="FRR14" s="64"/>
      <c r="FRS14" s="64"/>
      <c r="FRT14" s="64"/>
      <c r="FRU14" s="64"/>
      <c r="FRV14" s="64"/>
      <c r="FRW14" s="64"/>
      <c r="FRX14" s="64"/>
      <c r="FRY14" s="64"/>
      <c r="FRZ14" s="64"/>
      <c r="FSA14" s="64"/>
      <c r="FSB14" s="64"/>
      <c r="FSC14" s="64"/>
      <c r="FSD14" s="64"/>
      <c r="FSE14" s="64"/>
      <c r="FSF14" s="64"/>
      <c r="FSG14" s="64"/>
      <c r="FSH14" s="64"/>
      <c r="FSI14" s="64"/>
      <c r="FSJ14" s="64"/>
      <c r="FSK14" s="64"/>
      <c r="FSL14" s="64"/>
      <c r="FSM14" s="64"/>
      <c r="FSN14" s="64"/>
      <c r="FSO14" s="64"/>
      <c r="FSP14" s="64"/>
      <c r="FSQ14" s="64"/>
      <c r="FSR14" s="64"/>
      <c r="FSS14" s="64"/>
      <c r="FST14" s="64"/>
      <c r="FSU14" s="64"/>
      <c r="FSV14" s="64"/>
      <c r="FSW14" s="64"/>
      <c r="FSX14" s="64"/>
      <c r="FSY14" s="64"/>
      <c r="FSZ14" s="64"/>
      <c r="FTA14" s="64"/>
      <c r="FTB14" s="64"/>
      <c r="FTC14" s="64"/>
      <c r="FTD14" s="64"/>
      <c r="FTE14" s="64"/>
      <c r="FTF14" s="64"/>
      <c r="FTG14" s="64"/>
      <c r="FTH14" s="64"/>
      <c r="FTI14" s="64"/>
      <c r="FTJ14" s="64"/>
      <c r="FTK14" s="64"/>
      <c r="FTL14" s="64"/>
      <c r="FTM14" s="64"/>
      <c r="FTN14" s="64"/>
      <c r="FTO14" s="64"/>
      <c r="FTP14" s="64"/>
      <c r="FTQ14" s="64"/>
      <c r="FTR14" s="64"/>
      <c r="FTS14" s="64"/>
      <c r="FTT14" s="64"/>
      <c r="FTU14" s="64"/>
      <c r="FTV14" s="64"/>
      <c r="FTW14" s="64"/>
      <c r="FTX14" s="64"/>
      <c r="FTY14" s="64"/>
      <c r="FTZ14" s="64"/>
      <c r="FUA14" s="64"/>
      <c r="FUB14" s="64"/>
      <c r="FUC14" s="64"/>
      <c r="FUD14" s="64"/>
      <c r="FUE14" s="64"/>
      <c r="FUF14" s="64"/>
      <c r="FUG14" s="64"/>
      <c r="FUH14" s="64"/>
      <c r="FUI14" s="64"/>
      <c r="FUJ14" s="64"/>
      <c r="FUK14" s="64"/>
      <c r="FUL14" s="64"/>
      <c r="FUM14" s="64"/>
      <c r="FUN14" s="64"/>
      <c r="FUO14" s="64"/>
      <c r="FUP14" s="64"/>
      <c r="FUQ14" s="64"/>
      <c r="FUR14" s="64"/>
      <c r="FUS14" s="64"/>
      <c r="FUT14" s="64"/>
      <c r="FUU14" s="64"/>
      <c r="FUV14" s="64"/>
      <c r="FUW14" s="64"/>
      <c r="FUX14" s="64"/>
      <c r="FUY14" s="64"/>
      <c r="FUZ14" s="64"/>
      <c r="FVA14" s="64"/>
      <c r="FVB14" s="64"/>
      <c r="FVC14" s="64"/>
      <c r="FVD14" s="64"/>
      <c r="FVE14" s="64"/>
      <c r="FVF14" s="64"/>
      <c r="FVG14" s="64"/>
      <c r="FVH14" s="64"/>
      <c r="FVI14" s="64"/>
      <c r="FVJ14" s="64"/>
      <c r="FVK14" s="64"/>
      <c r="FVL14" s="64"/>
      <c r="FVM14" s="64"/>
      <c r="FVN14" s="64"/>
      <c r="FVO14" s="64"/>
      <c r="FVP14" s="64"/>
      <c r="FVQ14" s="64"/>
      <c r="FVR14" s="64"/>
      <c r="FVS14" s="64"/>
      <c r="FVT14" s="64"/>
      <c r="FVU14" s="64"/>
      <c r="FVV14" s="64"/>
      <c r="FVW14" s="64"/>
      <c r="FVX14" s="64"/>
      <c r="FVY14" s="64"/>
      <c r="FVZ14" s="64"/>
      <c r="FWA14" s="64"/>
      <c r="FWB14" s="64"/>
      <c r="FWC14" s="64"/>
      <c r="FWD14" s="64"/>
      <c r="FWE14" s="64"/>
      <c r="FWF14" s="64"/>
      <c r="FWG14" s="64"/>
      <c r="FWH14" s="64"/>
      <c r="FWI14" s="64"/>
      <c r="FWJ14" s="64"/>
      <c r="FWK14" s="64"/>
      <c r="FWL14" s="64"/>
      <c r="FWM14" s="64"/>
      <c r="FWN14" s="64"/>
      <c r="FWO14" s="64"/>
      <c r="FWP14" s="64"/>
      <c r="FWQ14" s="64"/>
      <c r="FWR14" s="64"/>
      <c r="FWS14" s="64"/>
      <c r="FWT14" s="64"/>
      <c r="FWU14" s="64"/>
      <c r="FWV14" s="64"/>
      <c r="FWW14" s="64"/>
      <c r="FWX14" s="64"/>
      <c r="FWY14" s="64"/>
      <c r="FWZ14" s="64"/>
      <c r="FXA14" s="64"/>
      <c r="FXB14" s="64"/>
      <c r="FXC14" s="64"/>
      <c r="FXD14" s="64"/>
      <c r="FXE14" s="64"/>
      <c r="FXF14" s="64"/>
      <c r="FXG14" s="64"/>
      <c r="FXH14" s="64"/>
      <c r="FXI14" s="64"/>
      <c r="FXJ14" s="64"/>
      <c r="FXK14" s="64"/>
      <c r="FXL14" s="64"/>
      <c r="FXM14" s="64"/>
      <c r="FXN14" s="64"/>
      <c r="FXO14" s="64"/>
      <c r="FXP14" s="64"/>
      <c r="FXQ14" s="64"/>
      <c r="FXR14" s="64"/>
      <c r="FXS14" s="64"/>
      <c r="FXT14" s="64"/>
      <c r="FXU14" s="64"/>
      <c r="FXV14" s="64"/>
      <c r="FXW14" s="64"/>
      <c r="FXX14" s="64"/>
      <c r="FXY14" s="64"/>
      <c r="FXZ14" s="64"/>
      <c r="FYA14" s="64"/>
      <c r="FYB14" s="64"/>
      <c r="FYC14" s="64"/>
      <c r="FYD14" s="64"/>
      <c r="FYE14" s="64"/>
      <c r="FYF14" s="64"/>
      <c r="FYG14" s="64"/>
      <c r="FYH14" s="64"/>
      <c r="FYI14" s="64"/>
      <c r="FYJ14" s="64"/>
      <c r="FYK14" s="64"/>
      <c r="FYL14" s="64"/>
      <c r="FYM14" s="64"/>
      <c r="FYN14" s="64"/>
      <c r="FYO14" s="64"/>
      <c r="FYP14" s="64"/>
      <c r="FYQ14" s="64"/>
      <c r="FYR14" s="64"/>
      <c r="FYS14" s="64"/>
      <c r="FYT14" s="64"/>
      <c r="FYU14" s="64"/>
      <c r="FYV14" s="64"/>
      <c r="FYW14" s="64"/>
      <c r="FYX14" s="64"/>
      <c r="FYY14" s="64"/>
      <c r="FYZ14" s="64"/>
      <c r="FZA14" s="64"/>
      <c r="FZB14" s="64"/>
      <c r="FZC14" s="64"/>
      <c r="FZD14" s="64"/>
      <c r="FZE14" s="64"/>
      <c r="FZF14" s="64"/>
      <c r="FZG14" s="64"/>
      <c r="FZH14" s="64"/>
      <c r="FZI14" s="64"/>
      <c r="FZJ14" s="64"/>
      <c r="FZK14" s="64"/>
      <c r="FZL14" s="64"/>
      <c r="FZM14" s="64"/>
      <c r="FZN14" s="64"/>
      <c r="FZO14" s="64"/>
      <c r="FZP14" s="64"/>
      <c r="FZQ14" s="64"/>
      <c r="FZR14" s="64"/>
      <c r="FZS14" s="64"/>
      <c r="FZT14" s="64"/>
      <c r="FZU14" s="64"/>
      <c r="FZV14" s="64"/>
      <c r="FZW14" s="64"/>
      <c r="FZX14" s="64"/>
      <c r="FZY14" s="64"/>
      <c r="FZZ14" s="64"/>
      <c r="GAA14" s="64"/>
      <c r="GAB14" s="64"/>
      <c r="GAC14" s="64"/>
      <c r="GAD14" s="64"/>
      <c r="GAE14" s="64"/>
      <c r="GAF14" s="64"/>
      <c r="GAG14" s="64"/>
      <c r="GAH14" s="64"/>
      <c r="GAI14" s="64"/>
      <c r="GAJ14" s="64"/>
      <c r="GAK14" s="64"/>
      <c r="GAL14" s="64"/>
      <c r="GAM14" s="64"/>
      <c r="GAN14" s="64"/>
      <c r="GAO14" s="64"/>
      <c r="GAP14" s="64"/>
      <c r="GAQ14" s="64"/>
      <c r="GAR14" s="64"/>
      <c r="GAS14" s="64"/>
      <c r="GAT14" s="64"/>
      <c r="GAU14" s="64"/>
      <c r="GAV14" s="64"/>
      <c r="GAW14" s="64"/>
      <c r="GAX14" s="64"/>
      <c r="GAY14" s="64"/>
      <c r="GAZ14" s="64"/>
      <c r="GBA14" s="64"/>
      <c r="GBB14" s="64"/>
      <c r="GBC14" s="64"/>
      <c r="GBD14" s="64"/>
      <c r="GBE14" s="64"/>
      <c r="GBF14" s="64"/>
      <c r="GBG14" s="64"/>
      <c r="GBH14" s="64"/>
      <c r="GBI14" s="64"/>
      <c r="GBJ14" s="64"/>
      <c r="GBK14" s="64"/>
      <c r="GBL14" s="64"/>
      <c r="GBM14" s="64"/>
      <c r="GBN14" s="64"/>
      <c r="GBO14" s="64"/>
      <c r="GBP14" s="64"/>
      <c r="GBQ14" s="64"/>
      <c r="GBR14" s="64"/>
      <c r="GBS14" s="64"/>
      <c r="GBT14" s="64"/>
      <c r="GBU14" s="64"/>
      <c r="GBV14" s="64"/>
      <c r="GBW14" s="64"/>
      <c r="GBX14" s="64"/>
      <c r="GBY14" s="64"/>
      <c r="GBZ14" s="64"/>
      <c r="GCA14" s="64"/>
      <c r="GCB14" s="64"/>
      <c r="GCC14" s="64"/>
      <c r="GCD14" s="64"/>
      <c r="GCE14" s="64"/>
      <c r="GCF14" s="64"/>
      <c r="GCG14" s="64"/>
      <c r="GCH14" s="64"/>
      <c r="GCI14" s="64"/>
      <c r="GCJ14" s="64"/>
      <c r="GCK14" s="64"/>
      <c r="GCL14" s="64"/>
      <c r="GCM14" s="64"/>
      <c r="GCN14" s="64"/>
      <c r="GCO14" s="64"/>
      <c r="GCP14" s="64"/>
      <c r="GCQ14" s="64"/>
      <c r="GCR14" s="64"/>
      <c r="GCS14" s="64"/>
      <c r="GCT14" s="64"/>
      <c r="GCU14" s="64"/>
      <c r="GCV14" s="64"/>
      <c r="GCW14" s="64"/>
      <c r="GCX14" s="64"/>
      <c r="GCY14" s="64"/>
      <c r="GCZ14" s="64"/>
      <c r="GDA14" s="64"/>
      <c r="GDB14" s="64"/>
      <c r="GDC14" s="64"/>
      <c r="GDD14" s="64"/>
      <c r="GDE14" s="64"/>
      <c r="GDF14" s="64"/>
      <c r="GDG14" s="64"/>
      <c r="GDH14" s="64"/>
      <c r="GDI14" s="64"/>
      <c r="GDJ14" s="64"/>
      <c r="GDK14" s="64"/>
      <c r="GDL14" s="64"/>
      <c r="GDM14" s="64"/>
      <c r="GDN14" s="64"/>
      <c r="GDO14" s="64"/>
      <c r="GDP14" s="64"/>
      <c r="GDQ14" s="64"/>
      <c r="GDR14" s="64"/>
      <c r="GDS14" s="64"/>
      <c r="GDT14" s="64"/>
      <c r="GDU14" s="64"/>
      <c r="GDV14" s="64"/>
      <c r="GDW14" s="64"/>
      <c r="GDX14" s="64"/>
      <c r="GDY14" s="64"/>
      <c r="GDZ14" s="64"/>
      <c r="GEA14" s="64"/>
      <c r="GEB14" s="64"/>
      <c r="GEC14" s="64"/>
      <c r="GED14" s="64"/>
      <c r="GEE14" s="64"/>
      <c r="GEF14" s="64"/>
      <c r="GEG14" s="64"/>
      <c r="GEH14" s="64"/>
      <c r="GEI14" s="64"/>
      <c r="GEJ14" s="64"/>
      <c r="GEK14" s="64"/>
      <c r="GEL14" s="64"/>
      <c r="GEM14" s="64"/>
      <c r="GEN14" s="64"/>
      <c r="GEO14" s="64"/>
      <c r="GEP14" s="64"/>
      <c r="GEQ14" s="64"/>
      <c r="GER14" s="64"/>
      <c r="GES14" s="64"/>
      <c r="GET14" s="64"/>
      <c r="GEU14" s="64"/>
      <c r="GEV14" s="64"/>
      <c r="GEW14" s="64"/>
      <c r="GEX14" s="64"/>
      <c r="GEY14" s="64"/>
      <c r="GEZ14" s="64"/>
      <c r="GFA14" s="64"/>
      <c r="GFB14" s="64"/>
      <c r="GFC14" s="64"/>
      <c r="GFD14" s="64"/>
      <c r="GFE14" s="64"/>
      <c r="GFF14" s="64"/>
      <c r="GFG14" s="64"/>
      <c r="GFH14" s="64"/>
      <c r="GFI14" s="64"/>
      <c r="GFJ14" s="64"/>
      <c r="GFK14" s="64"/>
      <c r="GFL14" s="64"/>
      <c r="GFM14" s="64"/>
      <c r="GFN14" s="64"/>
      <c r="GFO14" s="64"/>
      <c r="GFP14" s="64"/>
      <c r="GFQ14" s="64"/>
      <c r="GFR14" s="64"/>
      <c r="GFS14" s="64"/>
      <c r="GFT14" s="64"/>
      <c r="GFU14" s="64"/>
      <c r="GFV14" s="64"/>
      <c r="GFW14" s="64"/>
      <c r="GFX14" s="64"/>
      <c r="GFY14" s="64"/>
      <c r="GFZ14" s="64"/>
      <c r="GGA14" s="64"/>
      <c r="GGB14" s="64"/>
      <c r="GGC14" s="64"/>
      <c r="GGD14" s="64"/>
      <c r="GGE14" s="64"/>
      <c r="GGF14" s="64"/>
      <c r="GGG14" s="64"/>
      <c r="GGH14" s="64"/>
      <c r="GGI14" s="64"/>
      <c r="GGJ14" s="64"/>
      <c r="GGK14" s="64"/>
      <c r="GGL14" s="64"/>
      <c r="GGM14" s="64"/>
      <c r="GGN14" s="64"/>
      <c r="GGO14" s="64"/>
      <c r="GGP14" s="64"/>
      <c r="GGQ14" s="64"/>
      <c r="GGR14" s="64"/>
      <c r="GGS14" s="64"/>
      <c r="GGT14" s="64"/>
      <c r="GGU14" s="64"/>
      <c r="GGV14" s="64"/>
      <c r="GGW14" s="64"/>
      <c r="GGX14" s="64"/>
      <c r="GGY14" s="64"/>
      <c r="GGZ14" s="64"/>
      <c r="GHA14" s="64"/>
      <c r="GHB14" s="64"/>
      <c r="GHC14" s="64"/>
      <c r="GHD14" s="64"/>
      <c r="GHE14" s="64"/>
      <c r="GHF14" s="64"/>
      <c r="GHG14" s="64"/>
      <c r="GHH14" s="64"/>
      <c r="GHI14" s="64"/>
      <c r="GHJ14" s="64"/>
      <c r="GHK14" s="64"/>
      <c r="GHL14" s="64"/>
      <c r="GHM14" s="64"/>
      <c r="GHN14" s="64"/>
      <c r="GHO14" s="64"/>
      <c r="GHP14" s="64"/>
      <c r="GHQ14" s="64"/>
      <c r="GHR14" s="64"/>
      <c r="GHS14" s="64"/>
      <c r="GHT14" s="64"/>
      <c r="GHU14" s="64"/>
      <c r="GHV14" s="64"/>
      <c r="GHW14" s="64"/>
      <c r="GHX14" s="64"/>
      <c r="GHY14" s="64"/>
      <c r="GHZ14" s="64"/>
      <c r="GIA14" s="64"/>
      <c r="GIB14" s="64"/>
      <c r="GIC14" s="64"/>
      <c r="GID14" s="64"/>
      <c r="GIE14" s="64"/>
      <c r="GIF14" s="64"/>
      <c r="GIG14" s="64"/>
      <c r="GIH14" s="64"/>
      <c r="GII14" s="64"/>
      <c r="GIJ14" s="64"/>
      <c r="GIK14" s="64"/>
      <c r="GIL14" s="64"/>
      <c r="GIM14" s="64"/>
      <c r="GIN14" s="64"/>
      <c r="GIO14" s="64"/>
      <c r="GIP14" s="64"/>
      <c r="GIQ14" s="64"/>
      <c r="GIR14" s="64"/>
      <c r="GIS14" s="64"/>
      <c r="GIT14" s="64"/>
      <c r="GIU14" s="64"/>
      <c r="GIV14" s="64"/>
      <c r="GIW14" s="64"/>
      <c r="GIX14" s="64"/>
      <c r="GIY14" s="64"/>
      <c r="GIZ14" s="64"/>
      <c r="GJA14" s="64"/>
      <c r="GJB14" s="64"/>
      <c r="GJC14" s="64"/>
      <c r="GJD14" s="64"/>
      <c r="GJE14" s="64"/>
      <c r="GJF14" s="64"/>
      <c r="GJG14" s="64"/>
      <c r="GJH14" s="64"/>
      <c r="GJI14" s="64"/>
      <c r="GJJ14" s="64"/>
      <c r="GJK14" s="64"/>
      <c r="GJL14" s="64"/>
      <c r="GJM14" s="64"/>
      <c r="GJN14" s="64"/>
      <c r="GJO14" s="64"/>
      <c r="GJP14" s="64"/>
      <c r="GJQ14" s="64"/>
      <c r="GJR14" s="64"/>
      <c r="GJS14" s="64"/>
      <c r="GJT14" s="64"/>
      <c r="GJU14" s="64"/>
      <c r="GJV14" s="64"/>
      <c r="GJW14" s="64"/>
      <c r="GJX14" s="64"/>
      <c r="GJY14" s="64"/>
      <c r="GJZ14" s="64"/>
      <c r="GKA14" s="64"/>
      <c r="GKB14" s="64"/>
      <c r="GKC14" s="64"/>
      <c r="GKD14" s="64"/>
      <c r="GKE14" s="64"/>
      <c r="GKF14" s="64"/>
      <c r="GKG14" s="64"/>
      <c r="GKH14" s="64"/>
      <c r="GKI14" s="64"/>
      <c r="GKJ14" s="64"/>
      <c r="GKK14" s="64"/>
      <c r="GKL14" s="64"/>
      <c r="GKM14" s="64"/>
      <c r="GKN14" s="64"/>
      <c r="GKO14" s="64"/>
      <c r="GKP14" s="64"/>
      <c r="GKQ14" s="64"/>
      <c r="GKR14" s="64"/>
      <c r="GKS14" s="64"/>
      <c r="GKT14" s="64"/>
      <c r="GKU14" s="64"/>
      <c r="GKV14" s="64"/>
      <c r="GKW14" s="64"/>
      <c r="GKX14" s="64"/>
      <c r="GKY14" s="64"/>
      <c r="GKZ14" s="64"/>
      <c r="GLA14" s="64"/>
      <c r="GLB14" s="64"/>
      <c r="GLC14" s="64"/>
      <c r="GLD14" s="64"/>
      <c r="GLE14" s="64"/>
      <c r="GLF14" s="64"/>
      <c r="GLG14" s="64"/>
      <c r="GLH14" s="64"/>
      <c r="GLI14" s="64"/>
      <c r="GLJ14" s="64"/>
      <c r="GLK14" s="64"/>
      <c r="GLL14" s="64"/>
      <c r="GLM14" s="64"/>
      <c r="GLN14" s="64"/>
      <c r="GLO14" s="64"/>
      <c r="GLP14" s="64"/>
      <c r="GLQ14" s="64"/>
      <c r="GLR14" s="64"/>
      <c r="GLS14" s="64"/>
      <c r="GLT14" s="64"/>
      <c r="GLU14" s="64"/>
      <c r="GLV14" s="64"/>
      <c r="GLW14" s="64"/>
      <c r="GLX14" s="64"/>
      <c r="GLY14" s="64"/>
      <c r="GLZ14" s="64"/>
      <c r="GMA14" s="64"/>
      <c r="GMB14" s="64"/>
      <c r="GMC14" s="64"/>
      <c r="GMD14" s="64"/>
      <c r="GME14" s="64"/>
      <c r="GMF14" s="64"/>
      <c r="GMG14" s="64"/>
      <c r="GMH14" s="64"/>
      <c r="GMI14" s="64"/>
      <c r="GMJ14" s="64"/>
      <c r="GMK14" s="64"/>
      <c r="GML14" s="64"/>
      <c r="GMM14" s="64"/>
      <c r="GMN14" s="64"/>
      <c r="GMO14" s="64"/>
      <c r="GMP14" s="64"/>
      <c r="GMQ14" s="64"/>
      <c r="GMR14" s="64"/>
      <c r="GMS14" s="64"/>
      <c r="GMT14" s="64"/>
      <c r="GMU14" s="64"/>
      <c r="GMV14" s="64"/>
      <c r="GMW14" s="64"/>
      <c r="GMX14" s="64"/>
      <c r="GMY14" s="64"/>
      <c r="GMZ14" s="64"/>
      <c r="GNA14" s="64"/>
      <c r="GNB14" s="64"/>
      <c r="GNC14" s="64"/>
      <c r="GND14" s="64"/>
      <c r="GNE14" s="64"/>
      <c r="GNF14" s="64"/>
      <c r="GNG14" s="64"/>
      <c r="GNH14" s="64"/>
      <c r="GNI14" s="64"/>
      <c r="GNJ14" s="64"/>
      <c r="GNK14" s="64"/>
      <c r="GNL14" s="64"/>
      <c r="GNM14" s="64"/>
      <c r="GNN14" s="64"/>
      <c r="GNO14" s="64"/>
      <c r="GNP14" s="64"/>
      <c r="GNQ14" s="64"/>
      <c r="GNR14" s="64"/>
      <c r="GNS14" s="64"/>
      <c r="GNT14" s="64"/>
      <c r="GNU14" s="64"/>
      <c r="GNV14" s="64"/>
      <c r="GNW14" s="64"/>
      <c r="GNX14" s="64"/>
      <c r="GNY14" s="64"/>
      <c r="GNZ14" s="64"/>
      <c r="GOA14" s="64"/>
      <c r="GOB14" s="64"/>
      <c r="GOC14" s="64"/>
      <c r="GOD14" s="64"/>
      <c r="GOE14" s="64"/>
      <c r="GOF14" s="64"/>
      <c r="GOG14" s="64"/>
      <c r="GOH14" s="64"/>
      <c r="GOI14" s="64"/>
      <c r="GOJ14" s="64"/>
      <c r="GOK14" s="64"/>
      <c r="GOL14" s="64"/>
      <c r="GOM14" s="64"/>
      <c r="GON14" s="64"/>
      <c r="GOO14" s="64"/>
      <c r="GOP14" s="64"/>
      <c r="GOQ14" s="64"/>
      <c r="GOR14" s="64"/>
      <c r="GOS14" s="64"/>
      <c r="GOT14" s="64"/>
      <c r="GOU14" s="64"/>
      <c r="GOV14" s="64"/>
      <c r="GOW14" s="64"/>
      <c r="GOX14" s="64"/>
      <c r="GOY14" s="64"/>
      <c r="GOZ14" s="64"/>
      <c r="GPA14" s="64"/>
      <c r="GPB14" s="64"/>
      <c r="GPC14" s="64"/>
      <c r="GPD14" s="64"/>
      <c r="GPE14" s="64"/>
      <c r="GPF14" s="64"/>
      <c r="GPG14" s="64"/>
      <c r="GPH14" s="64"/>
      <c r="GPI14" s="64"/>
      <c r="GPJ14" s="64"/>
      <c r="GPK14" s="64"/>
      <c r="GPL14" s="64"/>
      <c r="GPM14" s="64"/>
      <c r="GPN14" s="64"/>
      <c r="GPO14" s="64"/>
      <c r="GPP14" s="64"/>
      <c r="GPQ14" s="64"/>
      <c r="GPR14" s="64"/>
      <c r="GPS14" s="64"/>
      <c r="GPT14" s="64"/>
      <c r="GPU14" s="64"/>
      <c r="GPV14" s="64"/>
      <c r="GPW14" s="64"/>
      <c r="GPX14" s="64"/>
      <c r="GPY14" s="64"/>
      <c r="GPZ14" s="64"/>
      <c r="GQA14" s="64"/>
      <c r="GQB14" s="64"/>
      <c r="GQC14" s="64"/>
      <c r="GQD14" s="64"/>
      <c r="GQE14" s="64"/>
      <c r="GQF14" s="64"/>
      <c r="GQG14" s="64"/>
      <c r="GQH14" s="64"/>
      <c r="GQI14" s="64"/>
      <c r="GQJ14" s="64"/>
      <c r="GQK14" s="64"/>
      <c r="GQL14" s="64"/>
      <c r="GQM14" s="64"/>
      <c r="GQN14" s="64"/>
      <c r="GQO14" s="64"/>
      <c r="GQP14" s="64"/>
      <c r="GQQ14" s="64"/>
      <c r="GQR14" s="64"/>
      <c r="GQS14" s="64"/>
      <c r="GQT14" s="64"/>
      <c r="GQU14" s="64"/>
      <c r="GQV14" s="64"/>
      <c r="GQW14" s="64"/>
      <c r="GQX14" s="64"/>
      <c r="GQY14" s="64"/>
      <c r="GQZ14" s="64"/>
      <c r="GRA14" s="64"/>
      <c r="GRB14" s="64"/>
      <c r="GRC14" s="64"/>
      <c r="GRD14" s="64"/>
      <c r="GRE14" s="64"/>
      <c r="GRF14" s="64"/>
      <c r="GRG14" s="64"/>
      <c r="GRH14" s="64"/>
      <c r="GRI14" s="64"/>
      <c r="GRJ14" s="64"/>
      <c r="GRK14" s="64"/>
      <c r="GRL14" s="64"/>
      <c r="GRM14" s="64"/>
      <c r="GRN14" s="64"/>
      <c r="GRO14" s="64"/>
      <c r="GRP14" s="64"/>
      <c r="GRQ14" s="64"/>
      <c r="GRR14" s="64"/>
      <c r="GRS14" s="64"/>
      <c r="GRT14" s="64"/>
      <c r="GRU14" s="64"/>
      <c r="GRV14" s="64"/>
      <c r="GRW14" s="64"/>
      <c r="GRX14" s="64"/>
      <c r="GRY14" s="64"/>
      <c r="GRZ14" s="64"/>
      <c r="GSA14" s="64"/>
      <c r="GSB14" s="64"/>
      <c r="GSC14" s="64"/>
      <c r="GSD14" s="64"/>
      <c r="GSE14" s="64"/>
      <c r="GSF14" s="64"/>
      <c r="GSG14" s="64"/>
      <c r="GSH14" s="64"/>
      <c r="GSI14" s="64"/>
      <c r="GSJ14" s="64"/>
      <c r="GSK14" s="64"/>
      <c r="GSL14" s="64"/>
      <c r="GSM14" s="64"/>
      <c r="GSN14" s="64"/>
      <c r="GSO14" s="64"/>
      <c r="GSP14" s="64"/>
      <c r="GSQ14" s="64"/>
      <c r="GSR14" s="64"/>
      <c r="GSS14" s="64"/>
      <c r="GST14" s="64"/>
      <c r="GSU14" s="64"/>
      <c r="GSV14" s="64"/>
      <c r="GSW14" s="64"/>
      <c r="GSX14" s="64"/>
      <c r="GSY14" s="64"/>
      <c r="GSZ14" s="64"/>
      <c r="GTA14" s="64"/>
      <c r="GTB14" s="64"/>
      <c r="GTC14" s="64"/>
      <c r="GTD14" s="64"/>
      <c r="GTE14" s="64"/>
      <c r="GTF14" s="64"/>
      <c r="GTG14" s="64"/>
      <c r="GTH14" s="64"/>
      <c r="GTI14" s="64"/>
      <c r="GTJ14" s="64"/>
      <c r="GTK14" s="64"/>
      <c r="GTL14" s="64"/>
      <c r="GTM14" s="64"/>
      <c r="GTN14" s="64"/>
      <c r="GTO14" s="64"/>
      <c r="GTP14" s="64"/>
      <c r="GTQ14" s="64"/>
      <c r="GTR14" s="64"/>
      <c r="GTS14" s="64"/>
      <c r="GTT14" s="64"/>
      <c r="GTU14" s="64"/>
      <c r="GTV14" s="64"/>
      <c r="GTW14" s="64"/>
      <c r="GTX14" s="64"/>
      <c r="GTY14" s="64"/>
      <c r="GTZ14" s="64"/>
      <c r="GUA14" s="64"/>
      <c r="GUB14" s="64"/>
      <c r="GUC14" s="64"/>
      <c r="GUD14" s="64"/>
      <c r="GUE14" s="64"/>
      <c r="GUF14" s="64"/>
      <c r="GUG14" s="64"/>
      <c r="GUH14" s="64"/>
      <c r="GUI14" s="64"/>
      <c r="GUJ14" s="64"/>
      <c r="GUK14" s="64"/>
      <c r="GUL14" s="64"/>
      <c r="GUM14" s="64"/>
      <c r="GUN14" s="64"/>
      <c r="GUO14" s="64"/>
      <c r="GUP14" s="64"/>
      <c r="GUQ14" s="64"/>
      <c r="GUR14" s="64"/>
      <c r="GUS14" s="64"/>
      <c r="GUT14" s="64"/>
      <c r="GUU14" s="64"/>
      <c r="GUV14" s="64"/>
      <c r="GUW14" s="64"/>
      <c r="GUX14" s="64"/>
      <c r="GUY14" s="64"/>
      <c r="GUZ14" s="64"/>
      <c r="GVA14" s="64"/>
      <c r="GVB14" s="64"/>
      <c r="GVC14" s="64"/>
      <c r="GVD14" s="64"/>
      <c r="GVE14" s="64"/>
      <c r="GVF14" s="64"/>
      <c r="GVG14" s="64"/>
      <c r="GVH14" s="64"/>
      <c r="GVI14" s="64"/>
      <c r="GVJ14" s="64"/>
      <c r="GVK14" s="64"/>
      <c r="GVL14" s="64"/>
      <c r="GVM14" s="64"/>
      <c r="GVN14" s="64"/>
      <c r="GVO14" s="64"/>
      <c r="GVP14" s="64"/>
      <c r="GVQ14" s="64"/>
      <c r="GVR14" s="64"/>
      <c r="GVS14" s="64"/>
      <c r="GVT14" s="64"/>
      <c r="GVU14" s="64"/>
      <c r="GVV14" s="64"/>
      <c r="GVW14" s="64"/>
      <c r="GVX14" s="64"/>
      <c r="GVY14" s="64"/>
      <c r="GVZ14" s="64"/>
      <c r="GWA14" s="64"/>
      <c r="GWB14" s="64"/>
      <c r="GWC14" s="64"/>
      <c r="GWD14" s="64"/>
      <c r="GWE14" s="64"/>
      <c r="GWF14" s="64"/>
      <c r="GWG14" s="64"/>
      <c r="GWH14" s="64"/>
      <c r="GWI14" s="64"/>
      <c r="GWJ14" s="64"/>
      <c r="GWK14" s="64"/>
      <c r="GWL14" s="64"/>
      <c r="GWM14" s="64"/>
      <c r="GWN14" s="64"/>
      <c r="GWO14" s="64"/>
      <c r="GWP14" s="64"/>
      <c r="GWQ14" s="64"/>
      <c r="GWR14" s="64"/>
      <c r="GWS14" s="64"/>
      <c r="GWT14" s="64"/>
      <c r="GWU14" s="64"/>
      <c r="GWV14" s="64"/>
      <c r="GWW14" s="64"/>
      <c r="GWX14" s="64"/>
      <c r="GWY14" s="64"/>
      <c r="GWZ14" s="64"/>
      <c r="GXA14" s="64"/>
      <c r="GXB14" s="64"/>
      <c r="GXC14" s="64"/>
      <c r="GXD14" s="64"/>
      <c r="GXE14" s="64"/>
      <c r="GXF14" s="64"/>
      <c r="GXG14" s="64"/>
      <c r="GXH14" s="64"/>
      <c r="GXI14" s="64"/>
      <c r="GXJ14" s="64"/>
      <c r="GXK14" s="64"/>
      <c r="GXL14" s="64"/>
      <c r="GXM14" s="64"/>
      <c r="GXN14" s="64"/>
      <c r="GXO14" s="64"/>
      <c r="GXP14" s="64"/>
      <c r="GXQ14" s="64"/>
      <c r="GXR14" s="64"/>
      <c r="GXS14" s="64"/>
      <c r="GXT14" s="64"/>
      <c r="GXU14" s="64"/>
      <c r="GXV14" s="64"/>
      <c r="GXW14" s="64"/>
      <c r="GXX14" s="64"/>
      <c r="GXY14" s="64"/>
      <c r="GXZ14" s="64"/>
      <c r="GYA14" s="64"/>
      <c r="GYB14" s="64"/>
      <c r="GYC14" s="64"/>
      <c r="GYD14" s="64"/>
      <c r="GYE14" s="64"/>
      <c r="GYF14" s="64"/>
      <c r="GYG14" s="64"/>
      <c r="GYH14" s="64"/>
      <c r="GYI14" s="64"/>
      <c r="GYJ14" s="64"/>
      <c r="GYK14" s="64"/>
      <c r="GYL14" s="64"/>
      <c r="GYM14" s="64"/>
      <c r="GYN14" s="64"/>
      <c r="GYO14" s="64"/>
      <c r="GYP14" s="64"/>
      <c r="GYQ14" s="64"/>
      <c r="GYR14" s="64"/>
      <c r="GYS14" s="64"/>
      <c r="GYT14" s="64"/>
      <c r="GYU14" s="64"/>
      <c r="GYV14" s="64"/>
      <c r="GYW14" s="64"/>
      <c r="GYX14" s="64"/>
      <c r="GYY14" s="64"/>
      <c r="GYZ14" s="64"/>
      <c r="GZA14" s="64"/>
      <c r="GZB14" s="64"/>
      <c r="GZC14" s="64"/>
      <c r="GZD14" s="64"/>
      <c r="GZE14" s="64"/>
      <c r="GZF14" s="64"/>
      <c r="GZG14" s="64"/>
      <c r="GZH14" s="64"/>
      <c r="GZI14" s="64"/>
      <c r="GZJ14" s="64"/>
      <c r="GZK14" s="64"/>
      <c r="GZL14" s="64"/>
      <c r="GZM14" s="64"/>
      <c r="GZN14" s="64"/>
      <c r="GZO14" s="64"/>
      <c r="GZP14" s="64"/>
      <c r="GZQ14" s="64"/>
      <c r="GZR14" s="64"/>
      <c r="GZS14" s="64"/>
      <c r="GZT14" s="64"/>
      <c r="GZU14" s="64"/>
      <c r="GZV14" s="64"/>
      <c r="GZW14" s="64"/>
      <c r="GZX14" s="64"/>
      <c r="GZY14" s="64"/>
      <c r="GZZ14" s="64"/>
      <c r="HAA14" s="64"/>
      <c r="HAB14" s="64"/>
      <c r="HAC14" s="64"/>
      <c r="HAD14" s="64"/>
      <c r="HAE14" s="64"/>
      <c r="HAF14" s="64"/>
      <c r="HAG14" s="64"/>
      <c r="HAH14" s="64"/>
      <c r="HAI14" s="64"/>
      <c r="HAJ14" s="64"/>
      <c r="HAK14" s="64"/>
      <c r="HAL14" s="64"/>
      <c r="HAM14" s="64"/>
      <c r="HAN14" s="64"/>
      <c r="HAO14" s="64"/>
      <c r="HAP14" s="64"/>
      <c r="HAQ14" s="64"/>
      <c r="HAR14" s="64"/>
      <c r="HAS14" s="64"/>
      <c r="HAT14" s="64"/>
      <c r="HAU14" s="64"/>
      <c r="HAV14" s="64"/>
      <c r="HAW14" s="64"/>
      <c r="HAX14" s="64"/>
      <c r="HAY14" s="64"/>
      <c r="HAZ14" s="64"/>
      <c r="HBA14" s="64"/>
      <c r="HBB14" s="64"/>
      <c r="HBC14" s="64"/>
      <c r="HBD14" s="64"/>
      <c r="HBE14" s="64"/>
      <c r="HBF14" s="64"/>
      <c r="HBG14" s="64"/>
      <c r="HBH14" s="64"/>
      <c r="HBI14" s="64"/>
      <c r="HBJ14" s="64"/>
      <c r="HBK14" s="64"/>
      <c r="HBL14" s="64"/>
      <c r="HBM14" s="64"/>
      <c r="HBN14" s="64"/>
      <c r="HBO14" s="64"/>
      <c r="HBP14" s="64"/>
      <c r="HBQ14" s="64"/>
      <c r="HBR14" s="64"/>
      <c r="HBS14" s="64"/>
      <c r="HBT14" s="64"/>
      <c r="HBU14" s="64"/>
      <c r="HBV14" s="64"/>
      <c r="HBW14" s="64"/>
      <c r="HBX14" s="64"/>
      <c r="HBY14" s="64"/>
      <c r="HBZ14" s="64"/>
      <c r="HCA14" s="64"/>
      <c r="HCB14" s="64"/>
      <c r="HCC14" s="64"/>
      <c r="HCD14" s="64"/>
      <c r="HCE14" s="64"/>
      <c r="HCF14" s="64"/>
      <c r="HCG14" s="64"/>
      <c r="HCH14" s="64"/>
      <c r="HCI14" s="64"/>
      <c r="HCJ14" s="64"/>
      <c r="HCK14" s="64"/>
      <c r="HCL14" s="64"/>
      <c r="HCM14" s="64"/>
      <c r="HCN14" s="64"/>
      <c r="HCO14" s="64"/>
      <c r="HCP14" s="64"/>
      <c r="HCQ14" s="64"/>
      <c r="HCR14" s="64"/>
      <c r="HCS14" s="64"/>
      <c r="HCT14" s="64"/>
      <c r="HCU14" s="64"/>
      <c r="HCV14" s="64"/>
      <c r="HCW14" s="64"/>
      <c r="HCX14" s="64"/>
      <c r="HCY14" s="64"/>
      <c r="HCZ14" s="64"/>
      <c r="HDA14" s="64"/>
      <c r="HDB14" s="64"/>
      <c r="HDC14" s="64"/>
      <c r="HDD14" s="64"/>
      <c r="HDE14" s="64"/>
      <c r="HDF14" s="64"/>
      <c r="HDG14" s="64"/>
      <c r="HDH14" s="64"/>
      <c r="HDI14" s="64"/>
      <c r="HDJ14" s="64"/>
      <c r="HDK14" s="64"/>
      <c r="HDL14" s="64"/>
      <c r="HDM14" s="64"/>
      <c r="HDN14" s="64"/>
      <c r="HDO14" s="64"/>
      <c r="HDP14" s="64"/>
      <c r="HDQ14" s="64"/>
      <c r="HDR14" s="64"/>
      <c r="HDS14" s="64"/>
      <c r="HDT14" s="64"/>
      <c r="HDU14" s="64"/>
      <c r="HDV14" s="64"/>
      <c r="HDW14" s="64"/>
      <c r="HDX14" s="64"/>
      <c r="HDY14" s="64"/>
      <c r="HDZ14" s="64"/>
      <c r="HEA14" s="64"/>
      <c r="HEB14" s="64"/>
      <c r="HEC14" s="64"/>
      <c r="HED14" s="64"/>
      <c r="HEE14" s="64"/>
      <c r="HEF14" s="64"/>
      <c r="HEG14" s="64"/>
      <c r="HEH14" s="64"/>
      <c r="HEI14" s="64"/>
      <c r="HEJ14" s="64"/>
      <c r="HEK14" s="64"/>
      <c r="HEL14" s="64"/>
      <c r="HEM14" s="64"/>
      <c r="HEN14" s="64"/>
      <c r="HEO14" s="64"/>
      <c r="HEP14" s="64"/>
      <c r="HEQ14" s="64"/>
      <c r="HER14" s="64"/>
      <c r="HES14" s="64"/>
      <c r="HET14" s="64"/>
      <c r="HEU14" s="64"/>
      <c r="HEV14" s="64"/>
      <c r="HEW14" s="64"/>
      <c r="HEX14" s="64"/>
      <c r="HEY14" s="64"/>
      <c r="HEZ14" s="64"/>
      <c r="HFA14" s="64"/>
      <c r="HFB14" s="64"/>
      <c r="HFC14" s="64"/>
      <c r="HFD14" s="64"/>
      <c r="HFE14" s="64"/>
      <c r="HFF14" s="64"/>
      <c r="HFG14" s="64"/>
      <c r="HFH14" s="64"/>
      <c r="HFI14" s="64"/>
      <c r="HFJ14" s="64"/>
      <c r="HFK14" s="64"/>
      <c r="HFL14" s="64"/>
      <c r="HFM14" s="64"/>
      <c r="HFN14" s="64"/>
      <c r="HFO14" s="64"/>
      <c r="HFP14" s="64"/>
      <c r="HFQ14" s="64"/>
      <c r="HFR14" s="64"/>
      <c r="HFS14" s="64"/>
      <c r="HFT14" s="64"/>
      <c r="HFU14" s="64"/>
      <c r="HFV14" s="64"/>
      <c r="HFW14" s="64"/>
      <c r="HFX14" s="64"/>
      <c r="HFY14" s="64"/>
      <c r="HFZ14" s="64"/>
      <c r="HGA14" s="64"/>
      <c r="HGB14" s="64"/>
      <c r="HGC14" s="64"/>
      <c r="HGD14" s="64"/>
      <c r="HGE14" s="64"/>
      <c r="HGF14" s="64"/>
      <c r="HGG14" s="64"/>
      <c r="HGH14" s="64"/>
      <c r="HGI14" s="64"/>
      <c r="HGJ14" s="64"/>
      <c r="HGK14" s="64"/>
      <c r="HGL14" s="64"/>
      <c r="HGM14" s="64"/>
      <c r="HGN14" s="64"/>
      <c r="HGO14" s="64"/>
      <c r="HGP14" s="64"/>
      <c r="HGQ14" s="64"/>
      <c r="HGR14" s="64"/>
      <c r="HGS14" s="64"/>
      <c r="HGT14" s="64"/>
      <c r="HGU14" s="64"/>
      <c r="HGV14" s="64"/>
      <c r="HGW14" s="64"/>
      <c r="HGX14" s="64"/>
      <c r="HGY14" s="64"/>
      <c r="HGZ14" s="64"/>
      <c r="HHA14" s="64"/>
      <c r="HHB14" s="64"/>
      <c r="HHC14" s="64"/>
      <c r="HHD14" s="64"/>
      <c r="HHE14" s="64"/>
      <c r="HHF14" s="64"/>
      <c r="HHG14" s="64"/>
      <c r="HHH14" s="64"/>
      <c r="HHI14" s="64"/>
      <c r="HHJ14" s="64"/>
      <c r="HHK14" s="64"/>
      <c r="HHL14" s="64"/>
      <c r="HHM14" s="64"/>
      <c r="HHN14" s="64"/>
      <c r="HHO14" s="64"/>
      <c r="HHP14" s="64"/>
      <c r="HHQ14" s="64"/>
      <c r="HHR14" s="64"/>
      <c r="HHS14" s="64"/>
      <c r="HHT14" s="64"/>
      <c r="HHU14" s="64"/>
      <c r="HHV14" s="64"/>
      <c r="HHW14" s="64"/>
      <c r="HHX14" s="64"/>
      <c r="HHY14" s="64"/>
      <c r="HHZ14" s="64"/>
      <c r="HIA14" s="64"/>
      <c r="HIB14" s="64"/>
      <c r="HIC14" s="64"/>
      <c r="HID14" s="64"/>
      <c r="HIE14" s="64"/>
      <c r="HIF14" s="64"/>
      <c r="HIG14" s="64"/>
      <c r="HIH14" s="64"/>
      <c r="HII14" s="64"/>
      <c r="HIJ14" s="64"/>
      <c r="HIK14" s="64"/>
      <c r="HIL14" s="64"/>
      <c r="HIM14" s="64"/>
      <c r="HIN14" s="64"/>
      <c r="HIO14" s="64"/>
      <c r="HIP14" s="64"/>
      <c r="HIQ14" s="64"/>
      <c r="HIR14" s="64"/>
      <c r="HIS14" s="64"/>
      <c r="HIT14" s="64"/>
      <c r="HIU14" s="64"/>
      <c r="HIV14" s="64"/>
      <c r="HIW14" s="64"/>
      <c r="HIX14" s="64"/>
      <c r="HIY14" s="64"/>
      <c r="HIZ14" s="64"/>
      <c r="HJA14" s="64"/>
      <c r="HJB14" s="64"/>
      <c r="HJC14" s="64"/>
      <c r="HJD14" s="64"/>
      <c r="HJE14" s="64"/>
      <c r="HJF14" s="64"/>
      <c r="HJG14" s="64"/>
      <c r="HJH14" s="64"/>
      <c r="HJI14" s="64"/>
      <c r="HJJ14" s="64"/>
      <c r="HJK14" s="64"/>
      <c r="HJL14" s="64"/>
      <c r="HJM14" s="64"/>
      <c r="HJN14" s="64"/>
      <c r="HJO14" s="64"/>
      <c r="HJP14" s="64"/>
      <c r="HJQ14" s="64"/>
      <c r="HJR14" s="64"/>
      <c r="HJS14" s="64"/>
      <c r="HJT14" s="64"/>
      <c r="HJU14" s="64"/>
      <c r="HJV14" s="64"/>
      <c r="HJW14" s="64"/>
      <c r="HJX14" s="64"/>
      <c r="HJY14" s="64"/>
      <c r="HJZ14" s="64"/>
      <c r="HKA14" s="64"/>
      <c r="HKB14" s="64"/>
      <c r="HKC14" s="64"/>
      <c r="HKD14" s="64"/>
      <c r="HKE14" s="64"/>
      <c r="HKF14" s="64"/>
      <c r="HKG14" s="64"/>
      <c r="HKH14" s="64"/>
      <c r="HKI14" s="64"/>
      <c r="HKJ14" s="64"/>
      <c r="HKK14" s="64"/>
      <c r="HKL14" s="64"/>
      <c r="HKM14" s="64"/>
      <c r="HKN14" s="64"/>
      <c r="HKO14" s="64"/>
      <c r="HKP14" s="64"/>
      <c r="HKQ14" s="64"/>
      <c r="HKR14" s="64"/>
      <c r="HKS14" s="64"/>
      <c r="HKT14" s="64"/>
      <c r="HKU14" s="64"/>
      <c r="HKV14" s="64"/>
      <c r="HKW14" s="64"/>
      <c r="HKX14" s="64"/>
      <c r="HKY14" s="64"/>
      <c r="HKZ14" s="64"/>
      <c r="HLA14" s="64"/>
      <c r="HLB14" s="64"/>
      <c r="HLC14" s="64"/>
      <c r="HLD14" s="64"/>
      <c r="HLE14" s="64"/>
      <c r="HLF14" s="64"/>
      <c r="HLG14" s="64"/>
      <c r="HLH14" s="64"/>
      <c r="HLI14" s="64"/>
      <c r="HLJ14" s="64"/>
      <c r="HLK14" s="64"/>
      <c r="HLL14" s="64"/>
      <c r="HLM14" s="64"/>
      <c r="HLN14" s="64"/>
      <c r="HLO14" s="64"/>
      <c r="HLP14" s="64"/>
      <c r="HLQ14" s="64"/>
      <c r="HLR14" s="64"/>
      <c r="HLS14" s="64"/>
      <c r="HLT14" s="64"/>
      <c r="HLU14" s="64"/>
      <c r="HLV14" s="64"/>
      <c r="HLW14" s="64"/>
      <c r="HLX14" s="64"/>
      <c r="HLY14" s="64"/>
      <c r="HLZ14" s="64"/>
      <c r="HMA14" s="64"/>
      <c r="HMB14" s="64"/>
      <c r="HMC14" s="64"/>
      <c r="HMD14" s="64"/>
      <c r="HME14" s="64"/>
      <c r="HMF14" s="64"/>
      <c r="HMG14" s="64"/>
      <c r="HMH14" s="64"/>
      <c r="HMI14" s="64"/>
      <c r="HMJ14" s="64"/>
      <c r="HMK14" s="64"/>
      <c r="HML14" s="64"/>
      <c r="HMM14" s="64"/>
      <c r="HMN14" s="64"/>
      <c r="HMO14" s="64"/>
      <c r="HMP14" s="64"/>
      <c r="HMQ14" s="64"/>
      <c r="HMR14" s="64"/>
      <c r="HMS14" s="64"/>
      <c r="HMT14" s="64"/>
      <c r="HMU14" s="64"/>
      <c r="HMV14" s="64"/>
      <c r="HMW14" s="64"/>
      <c r="HMX14" s="64"/>
      <c r="HMY14" s="64"/>
      <c r="HMZ14" s="64"/>
      <c r="HNA14" s="64"/>
      <c r="HNB14" s="64"/>
      <c r="HNC14" s="64"/>
      <c r="HND14" s="64"/>
      <c r="HNE14" s="64"/>
      <c r="HNF14" s="64"/>
      <c r="HNG14" s="64"/>
      <c r="HNH14" s="64"/>
      <c r="HNI14" s="64"/>
      <c r="HNJ14" s="64"/>
      <c r="HNK14" s="64"/>
      <c r="HNL14" s="64"/>
      <c r="HNM14" s="64"/>
      <c r="HNN14" s="64"/>
      <c r="HNO14" s="64"/>
      <c r="HNP14" s="64"/>
      <c r="HNQ14" s="64"/>
      <c r="HNR14" s="64"/>
      <c r="HNS14" s="64"/>
      <c r="HNT14" s="64"/>
      <c r="HNU14" s="64"/>
      <c r="HNV14" s="64"/>
      <c r="HNW14" s="64"/>
      <c r="HNX14" s="64"/>
      <c r="HNY14" s="64"/>
      <c r="HNZ14" s="64"/>
      <c r="HOA14" s="64"/>
      <c r="HOB14" s="64"/>
      <c r="HOC14" s="64"/>
      <c r="HOD14" s="64"/>
      <c r="HOE14" s="64"/>
      <c r="HOF14" s="64"/>
      <c r="HOG14" s="64"/>
      <c r="HOH14" s="64"/>
      <c r="HOI14" s="64"/>
      <c r="HOJ14" s="64"/>
      <c r="HOK14" s="64"/>
      <c r="HOL14" s="64"/>
      <c r="HOM14" s="64"/>
      <c r="HON14" s="64"/>
      <c r="HOO14" s="64"/>
      <c r="HOP14" s="64"/>
      <c r="HOQ14" s="64"/>
      <c r="HOR14" s="64"/>
      <c r="HOS14" s="64"/>
      <c r="HOT14" s="64"/>
      <c r="HOU14" s="64"/>
      <c r="HOV14" s="64"/>
      <c r="HOW14" s="64"/>
      <c r="HOX14" s="64"/>
      <c r="HOY14" s="64"/>
      <c r="HOZ14" s="64"/>
      <c r="HPA14" s="64"/>
      <c r="HPB14" s="64"/>
      <c r="HPC14" s="64"/>
      <c r="HPD14" s="64"/>
      <c r="HPE14" s="64"/>
      <c r="HPF14" s="64"/>
      <c r="HPG14" s="64"/>
      <c r="HPH14" s="64"/>
      <c r="HPI14" s="64"/>
      <c r="HPJ14" s="64"/>
      <c r="HPK14" s="64"/>
      <c r="HPL14" s="64"/>
      <c r="HPM14" s="64"/>
      <c r="HPN14" s="64"/>
      <c r="HPO14" s="64"/>
      <c r="HPP14" s="64"/>
      <c r="HPQ14" s="64"/>
      <c r="HPR14" s="64"/>
      <c r="HPS14" s="64"/>
      <c r="HPT14" s="64"/>
      <c r="HPU14" s="64"/>
      <c r="HPV14" s="64"/>
      <c r="HPW14" s="64"/>
      <c r="HPX14" s="64"/>
      <c r="HPY14" s="64"/>
      <c r="HPZ14" s="64"/>
      <c r="HQA14" s="64"/>
      <c r="HQB14" s="64"/>
      <c r="HQC14" s="64"/>
      <c r="HQD14" s="64"/>
      <c r="HQE14" s="64"/>
      <c r="HQF14" s="64"/>
      <c r="HQG14" s="64"/>
      <c r="HQH14" s="64"/>
      <c r="HQI14" s="64"/>
      <c r="HQJ14" s="64"/>
      <c r="HQK14" s="64"/>
      <c r="HQL14" s="64"/>
      <c r="HQM14" s="64"/>
      <c r="HQN14" s="64"/>
      <c r="HQO14" s="64"/>
      <c r="HQP14" s="64"/>
      <c r="HQQ14" s="64"/>
      <c r="HQR14" s="64"/>
      <c r="HQS14" s="64"/>
      <c r="HQT14" s="64"/>
      <c r="HQU14" s="64"/>
      <c r="HQV14" s="64"/>
      <c r="HQW14" s="64"/>
      <c r="HQX14" s="64"/>
      <c r="HQY14" s="64"/>
      <c r="HQZ14" s="64"/>
      <c r="HRA14" s="64"/>
      <c r="HRB14" s="64"/>
      <c r="HRC14" s="64"/>
      <c r="HRD14" s="64"/>
      <c r="HRE14" s="64"/>
      <c r="HRF14" s="64"/>
      <c r="HRG14" s="64"/>
      <c r="HRH14" s="64"/>
      <c r="HRI14" s="64"/>
      <c r="HRJ14" s="64"/>
      <c r="HRK14" s="64"/>
      <c r="HRL14" s="64"/>
      <c r="HRM14" s="64"/>
      <c r="HRN14" s="64"/>
      <c r="HRO14" s="64"/>
      <c r="HRP14" s="64"/>
      <c r="HRQ14" s="64"/>
      <c r="HRR14" s="64"/>
      <c r="HRS14" s="64"/>
      <c r="HRT14" s="64"/>
      <c r="HRU14" s="64"/>
      <c r="HRV14" s="64"/>
      <c r="HRW14" s="64"/>
      <c r="HRX14" s="64"/>
      <c r="HRY14" s="64"/>
      <c r="HRZ14" s="64"/>
      <c r="HSA14" s="64"/>
      <c r="HSB14" s="64"/>
      <c r="HSC14" s="64"/>
      <c r="HSD14" s="64"/>
      <c r="HSE14" s="64"/>
      <c r="HSF14" s="64"/>
      <c r="HSG14" s="64"/>
      <c r="HSH14" s="64"/>
      <c r="HSI14" s="64"/>
      <c r="HSJ14" s="64"/>
      <c r="HSK14" s="64"/>
      <c r="HSL14" s="64"/>
      <c r="HSM14" s="64"/>
      <c r="HSN14" s="64"/>
      <c r="HSO14" s="64"/>
      <c r="HSP14" s="64"/>
      <c r="HSQ14" s="64"/>
      <c r="HSR14" s="64"/>
      <c r="HSS14" s="64"/>
      <c r="HST14" s="64"/>
      <c r="HSU14" s="64"/>
      <c r="HSV14" s="64"/>
      <c r="HSW14" s="64"/>
      <c r="HSX14" s="64"/>
      <c r="HSY14" s="64"/>
      <c r="HSZ14" s="64"/>
      <c r="HTA14" s="64"/>
      <c r="HTB14" s="64"/>
      <c r="HTC14" s="64"/>
      <c r="HTD14" s="64"/>
      <c r="HTE14" s="64"/>
      <c r="HTF14" s="64"/>
      <c r="HTG14" s="64"/>
      <c r="HTH14" s="64"/>
      <c r="HTI14" s="64"/>
      <c r="HTJ14" s="64"/>
      <c r="HTK14" s="64"/>
      <c r="HTL14" s="64"/>
      <c r="HTM14" s="64"/>
      <c r="HTN14" s="64"/>
      <c r="HTO14" s="64"/>
      <c r="HTP14" s="64"/>
      <c r="HTQ14" s="64"/>
      <c r="HTR14" s="64"/>
      <c r="HTS14" s="64"/>
      <c r="HTT14" s="64"/>
      <c r="HTU14" s="64"/>
      <c r="HTV14" s="64"/>
      <c r="HTW14" s="64"/>
      <c r="HTX14" s="64"/>
      <c r="HTY14" s="64"/>
      <c r="HTZ14" s="64"/>
      <c r="HUA14" s="64"/>
      <c r="HUB14" s="64"/>
      <c r="HUC14" s="64"/>
      <c r="HUD14" s="64"/>
      <c r="HUE14" s="64"/>
      <c r="HUF14" s="64"/>
      <c r="HUG14" s="64"/>
      <c r="HUH14" s="64"/>
      <c r="HUI14" s="64"/>
      <c r="HUJ14" s="64"/>
      <c r="HUK14" s="64"/>
      <c r="HUL14" s="64"/>
      <c r="HUM14" s="64"/>
      <c r="HUN14" s="64"/>
      <c r="HUO14" s="64"/>
      <c r="HUP14" s="64"/>
      <c r="HUQ14" s="64"/>
      <c r="HUR14" s="64"/>
      <c r="HUS14" s="64"/>
      <c r="HUT14" s="64"/>
      <c r="HUU14" s="64"/>
      <c r="HUV14" s="64"/>
      <c r="HUW14" s="64"/>
      <c r="HUX14" s="64"/>
      <c r="HUY14" s="64"/>
      <c r="HUZ14" s="64"/>
      <c r="HVA14" s="64"/>
      <c r="HVB14" s="64"/>
      <c r="HVC14" s="64"/>
      <c r="HVD14" s="64"/>
      <c r="HVE14" s="64"/>
      <c r="HVF14" s="64"/>
      <c r="HVG14" s="64"/>
      <c r="HVH14" s="64"/>
      <c r="HVI14" s="64"/>
      <c r="HVJ14" s="64"/>
      <c r="HVK14" s="64"/>
      <c r="HVL14" s="64"/>
      <c r="HVM14" s="64"/>
      <c r="HVN14" s="64"/>
      <c r="HVO14" s="64"/>
      <c r="HVP14" s="64"/>
      <c r="HVQ14" s="64"/>
      <c r="HVR14" s="64"/>
      <c r="HVS14" s="64"/>
      <c r="HVT14" s="64"/>
      <c r="HVU14" s="64"/>
      <c r="HVV14" s="64"/>
      <c r="HVW14" s="64"/>
      <c r="HVX14" s="64"/>
      <c r="HVY14" s="64"/>
      <c r="HVZ14" s="64"/>
      <c r="HWA14" s="64"/>
      <c r="HWB14" s="64"/>
      <c r="HWC14" s="64"/>
      <c r="HWD14" s="64"/>
      <c r="HWE14" s="64"/>
      <c r="HWF14" s="64"/>
      <c r="HWG14" s="64"/>
      <c r="HWH14" s="64"/>
      <c r="HWI14" s="64"/>
      <c r="HWJ14" s="64"/>
      <c r="HWK14" s="64"/>
      <c r="HWL14" s="64"/>
      <c r="HWM14" s="64"/>
      <c r="HWN14" s="64"/>
      <c r="HWO14" s="64"/>
      <c r="HWP14" s="64"/>
      <c r="HWQ14" s="64"/>
      <c r="HWR14" s="64"/>
      <c r="HWS14" s="64"/>
      <c r="HWT14" s="64"/>
      <c r="HWU14" s="64"/>
      <c r="HWV14" s="64"/>
      <c r="HWW14" s="64"/>
      <c r="HWX14" s="64"/>
      <c r="HWY14" s="64"/>
      <c r="HWZ14" s="64"/>
      <c r="HXA14" s="64"/>
      <c r="HXB14" s="64"/>
      <c r="HXC14" s="64"/>
      <c r="HXD14" s="64"/>
      <c r="HXE14" s="64"/>
      <c r="HXF14" s="64"/>
      <c r="HXG14" s="64"/>
      <c r="HXH14" s="64"/>
      <c r="HXI14" s="64"/>
      <c r="HXJ14" s="64"/>
      <c r="HXK14" s="64"/>
      <c r="HXL14" s="64"/>
      <c r="HXM14" s="64"/>
      <c r="HXN14" s="64"/>
      <c r="HXO14" s="64"/>
      <c r="HXP14" s="64"/>
      <c r="HXQ14" s="64"/>
      <c r="HXR14" s="64"/>
      <c r="HXS14" s="64"/>
      <c r="HXT14" s="64"/>
      <c r="HXU14" s="64"/>
      <c r="HXV14" s="64"/>
      <c r="HXW14" s="64"/>
      <c r="HXX14" s="64"/>
      <c r="HXY14" s="64"/>
      <c r="HXZ14" s="64"/>
      <c r="HYA14" s="64"/>
      <c r="HYB14" s="64"/>
      <c r="HYC14" s="64"/>
      <c r="HYD14" s="64"/>
      <c r="HYE14" s="64"/>
      <c r="HYF14" s="64"/>
      <c r="HYG14" s="64"/>
      <c r="HYH14" s="64"/>
      <c r="HYI14" s="64"/>
      <c r="HYJ14" s="64"/>
      <c r="HYK14" s="64"/>
      <c r="HYL14" s="64"/>
      <c r="HYM14" s="64"/>
      <c r="HYN14" s="64"/>
      <c r="HYO14" s="64"/>
      <c r="HYP14" s="64"/>
      <c r="HYQ14" s="64"/>
      <c r="HYR14" s="64"/>
      <c r="HYS14" s="64"/>
      <c r="HYT14" s="64"/>
      <c r="HYU14" s="64"/>
      <c r="HYV14" s="64"/>
      <c r="HYW14" s="64"/>
      <c r="HYX14" s="64"/>
      <c r="HYY14" s="64"/>
      <c r="HYZ14" s="64"/>
      <c r="HZA14" s="64"/>
      <c r="HZB14" s="64"/>
      <c r="HZC14" s="64"/>
      <c r="HZD14" s="64"/>
      <c r="HZE14" s="64"/>
      <c r="HZF14" s="64"/>
      <c r="HZG14" s="64"/>
      <c r="HZH14" s="64"/>
      <c r="HZI14" s="64"/>
      <c r="HZJ14" s="64"/>
      <c r="HZK14" s="64"/>
      <c r="HZL14" s="64"/>
      <c r="HZM14" s="64"/>
      <c r="HZN14" s="64"/>
      <c r="HZO14" s="64"/>
      <c r="HZP14" s="64"/>
      <c r="HZQ14" s="64"/>
      <c r="HZR14" s="64"/>
      <c r="HZS14" s="64"/>
      <c r="HZT14" s="64"/>
      <c r="HZU14" s="64"/>
      <c r="HZV14" s="64"/>
      <c r="HZW14" s="64"/>
      <c r="HZX14" s="64"/>
      <c r="HZY14" s="64"/>
      <c r="HZZ14" s="64"/>
      <c r="IAA14" s="64"/>
      <c r="IAB14" s="64"/>
      <c r="IAC14" s="64"/>
      <c r="IAD14" s="64"/>
      <c r="IAE14" s="64"/>
      <c r="IAF14" s="64"/>
      <c r="IAG14" s="64"/>
      <c r="IAH14" s="64"/>
      <c r="IAI14" s="64"/>
      <c r="IAJ14" s="64"/>
      <c r="IAK14" s="64"/>
      <c r="IAL14" s="64"/>
      <c r="IAM14" s="64"/>
      <c r="IAN14" s="64"/>
      <c r="IAO14" s="64"/>
      <c r="IAP14" s="64"/>
      <c r="IAQ14" s="64"/>
      <c r="IAR14" s="64"/>
      <c r="IAS14" s="64"/>
      <c r="IAT14" s="64"/>
      <c r="IAU14" s="64"/>
      <c r="IAV14" s="64"/>
      <c r="IAW14" s="64"/>
      <c r="IAX14" s="64"/>
      <c r="IAY14" s="64"/>
      <c r="IAZ14" s="64"/>
      <c r="IBA14" s="64"/>
      <c r="IBB14" s="64"/>
      <c r="IBC14" s="64"/>
      <c r="IBD14" s="64"/>
      <c r="IBE14" s="64"/>
      <c r="IBF14" s="64"/>
      <c r="IBG14" s="64"/>
      <c r="IBH14" s="64"/>
      <c r="IBI14" s="64"/>
      <c r="IBJ14" s="64"/>
      <c r="IBK14" s="64"/>
      <c r="IBL14" s="64"/>
      <c r="IBM14" s="64"/>
      <c r="IBN14" s="64"/>
      <c r="IBO14" s="64"/>
      <c r="IBP14" s="64"/>
      <c r="IBQ14" s="64"/>
      <c r="IBR14" s="64"/>
      <c r="IBS14" s="64"/>
      <c r="IBT14" s="64"/>
      <c r="IBU14" s="64"/>
      <c r="IBV14" s="64"/>
      <c r="IBW14" s="64"/>
      <c r="IBX14" s="64"/>
      <c r="IBY14" s="64"/>
      <c r="IBZ14" s="64"/>
      <c r="ICA14" s="64"/>
      <c r="ICB14" s="64"/>
      <c r="ICC14" s="64"/>
      <c r="ICD14" s="64"/>
      <c r="ICE14" s="64"/>
      <c r="ICF14" s="64"/>
      <c r="ICG14" s="64"/>
      <c r="ICH14" s="64"/>
      <c r="ICI14" s="64"/>
      <c r="ICJ14" s="64"/>
      <c r="ICK14" s="64"/>
      <c r="ICL14" s="64"/>
      <c r="ICM14" s="64"/>
      <c r="ICN14" s="64"/>
      <c r="ICO14" s="64"/>
      <c r="ICP14" s="64"/>
      <c r="ICQ14" s="64"/>
      <c r="ICR14" s="64"/>
      <c r="ICS14" s="64"/>
      <c r="ICT14" s="64"/>
      <c r="ICU14" s="64"/>
      <c r="ICV14" s="64"/>
      <c r="ICW14" s="64"/>
      <c r="ICX14" s="64"/>
      <c r="ICY14" s="64"/>
      <c r="ICZ14" s="64"/>
      <c r="IDA14" s="64"/>
      <c r="IDB14" s="64"/>
      <c r="IDC14" s="64"/>
      <c r="IDD14" s="64"/>
      <c r="IDE14" s="64"/>
      <c r="IDF14" s="64"/>
      <c r="IDG14" s="64"/>
      <c r="IDH14" s="64"/>
      <c r="IDI14" s="64"/>
      <c r="IDJ14" s="64"/>
      <c r="IDK14" s="64"/>
      <c r="IDL14" s="64"/>
      <c r="IDM14" s="64"/>
      <c r="IDN14" s="64"/>
      <c r="IDO14" s="64"/>
      <c r="IDP14" s="64"/>
      <c r="IDQ14" s="64"/>
      <c r="IDR14" s="64"/>
      <c r="IDS14" s="64"/>
      <c r="IDT14" s="64"/>
      <c r="IDU14" s="64"/>
      <c r="IDV14" s="64"/>
      <c r="IDW14" s="64"/>
      <c r="IDX14" s="64"/>
      <c r="IDY14" s="64"/>
      <c r="IDZ14" s="64"/>
      <c r="IEA14" s="64"/>
      <c r="IEB14" s="64"/>
      <c r="IEC14" s="64"/>
      <c r="IED14" s="64"/>
      <c r="IEE14" s="64"/>
      <c r="IEF14" s="64"/>
      <c r="IEG14" s="64"/>
      <c r="IEH14" s="64"/>
      <c r="IEI14" s="64"/>
      <c r="IEJ14" s="64"/>
      <c r="IEK14" s="64"/>
      <c r="IEL14" s="64"/>
      <c r="IEM14" s="64"/>
      <c r="IEN14" s="64"/>
      <c r="IEO14" s="64"/>
      <c r="IEP14" s="64"/>
      <c r="IEQ14" s="64"/>
      <c r="IER14" s="64"/>
      <c r="IES14" s="64"/>
      <c r="IET14" s="64"/>
      <c r="IEU14" s="64"/>
      <c r="IEV14" s="64"/>
      <c r="IEW14" s="64"/>
      <c r="IEX14" s="64"/>
      <c r="IEY14" s="64"/>
      <c r="IEZ14" s="64"/>
      <c r="IFA14" s="64"/>
      <c r="IFB14" s="64"/>
      <c r="IFC14" s="64"/>
      <c r="IFD14" s="64"/>
      <c r="IFE14" s="64"/>
      <c r="IFF14" s="64"/>
      <c r="IFG14" s="64"/>
      <c r="IFH14" s="64"/>
      <c r="IFI14" s="64"/>
      <c r="IFJ14" s="64"/>
      <c r="IFK14" s="64"/>
      <c r="IFL14" s="64"/>
      <c r="IFM14" s="64"/>
      <c r="IFN14" s="64"/>
      <c r="IFO14" s="64"/>
      <c r="IFP14" s="64"/>
      <c r="IFQ14" s="64"/>
      <c r="IFR14" s="64"/>
      <c r="IFS14" s="64"/>
      <c r="IFT14" s="64"/>
      <c r="IFU14" s="64"/>
      <c r="IFV14" s="64"/>
      <c r="IFW14" s="64"/>
      <c r="IFX14" s="64"/>
      <c r="IFY14" s="64"/>
      <c r="IFZ14" s="64"/>
      <c r="IGA14" s="64"/>
      <c r="IGB14" s="64"/>
      <c r="IGC14" s="64"/>
      <c r="IGD14" s="64"/>
      <c r="IGE14" s="64"/>
      <c r="IGF14" s="64"/>
      <c r="IGG14" s="64"/>
      <c r="IGH14" s="64"/>
      <c r="IGI14" s="64"/>
      <c r="IGJ14" s="64"/>
      <c r="IGK14" s="64"/>
      <c r="IGL14" s="64"/>
      <c r="IGM14" s="64"/>
      <c r="IGN14" s="64"/>
      <c r="IGO14" s="64"/>
      <c r="IGP14" s="64"/>
      <c r="IGQ14" s="64"/>
      <c r="IGR14" s="64"/>
      <c r="IGS14" s="64"/>
      <c r="IGT14" s="64"/>
      <c r="IGU14" s="64"/>
      <c r="IGV14" s="64"/>
      <c r="IGW14" s="64"/>
      <c r="IGX14" s="64"/>
      <c r="IGY14" s="64"/>
      <c r="IGZ14" s="64"/>
      <c r="IHA14" s="64"/>
      <c r="IHB14" s="64"/>
      <c r="IHC14" s="64"/>
      <c r="IHD14" s="64"/>
      <c r="IHE14" s="64"/>
      <c r="IHF14" s="64"/>
      <c r="IHG14" s="64"/>
      <c r="IHH14" s="64"/>
      <c r="IHI14" s="64"/>
      <c r="IHJ14" s="64"/>
      <c r="IHK14" s="64"/>
      <c r="IHL14" s="64"/>
      <c r="IHM14" s="64"/>
      <c r="IHN14" s="64"/>
      <c r="IHO14" s="64"/>
      <c r="IHP14" s="64"/>
      <c r="IHQ14" s="64"/>
      <c r="IHR14" s="64"/>
      <c r="IHS14" s="64"/>
      <c r="IHT14" s="64"/>
      <c r="IHU14" s="64"/>
      <c r="IHV14" s="64"/>
      <c r="IHW14" s="64"/>
      <c r="IHX14" s="64"/>
      <c r="IHY14" s="64"/>
      <c r="IHZ14" s="64"/>
      <c r="IIA14" s="64"/>
      <c r="IIB14" s="64"/>
      <c r="IIC14" s="64"/>
      <c r="IID14" s="64"/>
      <c r="IIE14" s="64"/>
      <c r="IIF14" s="64"/>
      <c r="IIG14" s="64"/>
      <c r="IIH14" s="64"/>
      <c r="III14" s="64"/>
      <c r="IIJ14" s="64"/>
      <c r="IIK14" s="64"/>
      <c r="IIL14" s="64"/>
      <c r="IIM14" s="64"/>
      <c r="IIN14" s="64"/>
      <c r="IIO14" s="64"/>
      <c r="IIP14" s="64"/>
      <c r="IIQ14" s="64"/>
      <c r="IIR14" s="64"/>
      <c r="IIS14" s="64"/>
      <c r="IIT14" s="64"/>
      <c r="IIU14" s="64"/>
      <c r="IIV14" s="64"/>
      <c r="IIW14" s="64"/>
      <c r="IIX14" s="64"/>
      <c r="IIY14" s="64"/>
      <c r="IIZ14" s="64"/>
      <c r="IJA14" s="64"/>
      <c r="IJB14" s="64"/>
      <c r="IJC14" s="64"/>
      <c r="IJD14" s="64"/>
      <c r="IJE14" s="64"/>
      <c r="IJF14" s="64"/>
      <c r="IJG14" s="64"/>
      <c r="IJH14" s="64"/>
      <c r="IJI14" s="64"/>
      <c r="IJJ14" s="64"/>
      <c r="IJK14" s="64"/>
      <c r="IJL14" s="64"/>
      <c r="IJM14" s="64"/>
      <c r="IJN14" s="64"/>
      <c r="IJO14" s="64"/>
      <c r="IJP14" s="64"/>
      <c r="IJQ14" s="64"/>
      <c r="IJR14" s="64"/>
      <c r="IJS14" s="64"/>
      <c r="IJT14" s="64"/>
      <c r="IJU14" s="64"/>
      <c r="IJV14" s="64"/>
      <c r="IJW14" s="64"/>
      <c r="IJX14" s="64"/>
      <c r="IJY14" s="64"/>
      <c r="IJZ14" s="64"/>
      <c r="IKA14" s="64"/>
      <c r="IKB14" s="64"/>
      <c r="IKC14" s="64"/>
      <c r="IKD14" s="64"/>
      <c r="IKE14" s="64"/>
      <c r="IKF14" s="64"/>
      <c r="IKG14" s="64"/>
      <c r="IKH14" s="64"/>
      <c r="IKI14" s="64"/>
      <c r="IKJ14" s="64"/>
      <c r="IKK14" s="64"/>
      <c r="IKL14" s="64"/>
      <c r="IKM14" s="64"/>
      <c r="IKN14" s="64"/>
      <c r="IKO14" s="64"/>
      <c r="IKP14" s="64"/>
      <c r="IKQ14" s="64"/>
      <c r="IKR14" s="64"/>
      <c r="IKS14" s="64"/>
      <c r="IKT14" s="64"/>
      <c r="IKU14" s="64"/>
      <c r="IKV14" s="64"/>
      <c r="IKW14" s="64"/>
      <c r="IKX14" s="64"/>
      <c r="IKY14" s="64"/>
      <c r="IKZ14" s="64"/>
      <c r="ILA14" s="64"/>
      <c r="ILB14" s="64"/>
      <c r="ILC14" s="64"/>
      <c r="ILD14" s="64"/>
      <c r="ILE14" s="64"/>
      <c r="ILF14" s="64"/>
      <c r="ILG14" s="64"/>
      <c r="ILH14" s="64"/>
      <c r="ILI14" s="64"/>
      <c r="ILJ14" s="64"/>
      <c r="ILK14" s="64"/>
      <c r="ILL14" s="64"/>
      <c r="ILM14" s="64"/>
      <c r="ILN14" s="64"/>
      <c r="ILO14" s="64"/>
      <c r="ILP14" s="64"/>
      <c r="ILQ14" s="64"/>
      <c r="ILR14" s="64"/>
      <c r="ILS14" s="64"/>
      <c r="ILT14" s="64"/>
      <c r="ILU14" s="64"/>
      <c r="ILV14" s="64"/>
      <c r="ILW14" s="64"/>
      <c r="ILX14" s="64"/>
      <c r="ILY14" s="64"/>
      <c r="ILZ14" s="64"/>
      <c r="IMA14" s="64"/>
      <c r="IMB14" s="64"/>
      <c r="IMC14" s="64"/>
      <c r="IMD14" s="64"/>
      <c r="IME14" s="64"/>
      <c r="IMF14" s="64"/>
      <c r="IMG14" s="64"/>
      <c r="IMH14" s="64"/>
      <c r="IMI14" s="64"/>
      <c r="IMJ14" s="64"/>
      <c r="IMK14" s="64"/>
      <c r="IML14" s="64"/>
      <c r="IMM14" s="64"/>
      <c r="IMN14" s="64"/>
      <c r="IMO14" s="64"/>
      <c r="IMP14" s="64"/>
      <c r="IMQ14" s="64"/>
      <c r="IMR14" s="64"/>
      <c r="IMS14" s="64"/>
      <c r="IMT14" s="64"/>
      <c r="IMU14" s="64"/>
      <c r="IMV14" s="64"/>
      <c r="IMW14" s="64"/>
      <c r="IMX14" s="64"/>
      <c r="IMY14" s="64"/>
      <c r="IMZ14" s="64"/>
      <c r="INA14" s="64"/>
      <c r="INB14" s="64"/>
      <c r="INC14" s="64"/>
      <c r="IND14" s="64"/>
      <c r="INE14" s="64"/>
      <c r="INF14" s="64"/>
      <c r="ING14" s="64"/>
      <c r="INH14" s="64"/>
      <c r="INI14" s="64"/>
      <c r="INJ14" s="64"/>
      <c r="INK14" s="64"/>
      <c r="INL14" s="64"/>
      <c r="INM14" s="64"/>
      <c r="INN14" s="64"/>
      <c r="INO14" s="64"/>
      <c r="INP14" s="64"/>
      <c r="INQ14" s="64"/>
      <c r="INR14" s="64"/>
      <c r="INS14" s="64"/>
      <c r="INT14" s="64"/>
      <c r="INU14" s="64"/>
      <c r="INV14" s="64"/>
      <c r="INW14" s="64"/>
      <c r="INX14" s="64"/>
      <c r="INY14" s="64"/>
      <c r="INZ14" s="64"/>
      <c r="IOA14" s="64"/>
      <c r="IOB14" s="64"/>
      <c r="IOC14" s="64"/>
      <c r="IOD14" s="64"/>
      <c r="IOE14" s="64"/>
      <c r="IOF14" s="64"/>
      <c r="IOG14" s="64"/>
      <c r="IOH14" s="64"/>
      <c r="IOI14" s="64"/>
      <c r="IOJ14" s="64"/>
      <c r="IOK14" s="64"/>
      <c r="IOL14" s="64"/>
      <c r="IOM14" s="64"/>
      <c r="ION14" s="64"/>
      <c r="IOO14" s="64"/>
      <c r="IOP14" s="64"/>
      <c r="IOQ14" s="64"/>
      <c r="IOR14" s="64"/>
      <c r="IOS14" s="64"/>
      <c r="IOT14" s="64"/>
      <c r="IOU14" s="64"/>
      <c r="IOV14" s="64"/>
      <c r="IOW14" s="64"/>
      <c r="IOX14" s="64"/>
      <c r="IOY14" s="64"/>
      <c r="IOZ14" s="64"/>
      <c r="IPA14" s="64"/>
      <c r="IPB14" s="64"/>
      <c r="IPC14" s="64"/>
      <c r="IPD14" s="64"/>
      <c r="IPE14" s="64"/>
      <c r="IPF14" s="64"/>
      <c r="IPG14" s="64"/>
      <c r="IPH14" s="64"/>
      <c r="IPI14" s="64"/>
      <c r="IPJ14" s="64"/>
      <c r="IPK14" s="64"/>
      <c r="IPL14" s="64"/>
      <c r="IPM14" s="64"/>
      <c r="IPN14" s="64"/>
      <c r="IPO14" s="64"/>
      <c r="IPP14" s="64"/>
      <c r="IPQ14" s="64"/>
      <c r="IPR14" s="64"/>
      <c r="IPS14" s="64"/>
      <c r="IPT14" s="64"/>
      <c r="IPU14" s="64"/>
      <c r="IPV14" s="64"/>
      <c r="IPW14" s="64"/>
      <c r="IPX14" s="64"/>
      <c r="IPY14" s="64"/>
      <c r="IPZ14" s="64"/>
      <c r="IQA14" s="64"/>
      <c r="IQB14" s="64"/>
      <c r="IQC14" s="64"/>
      <c r="IQD14" s="64"/>
      <c r="IQE14" s="64"/>
      <c r="IQF14" s="64"/>
      <c r="IQG14" s="64"/>
      <c r="IQH14" s="64"/>
      <c r="IQI14" s="64"/>
      <c r="IQJ14" s="64"/>
      <c r="IQK14" s="64"/>
      <c r="IQL14" s="64"/>
      <c r="IQM14" s="64"/>
      <c r="IQN14" s="64"/>
      <c r="IQO14" s="64"/>
      <c r="IQP14" s="64"/>
      <c r="IQQ14" s="64"/>
      <c r="IQR14" s="64"/>
      <c r="IQS14" s="64"/>
      <c r="IQT14" s="64"/>
      <c r="IQU14" s="64"/>
      <c r="IQV14" s="64"/>
      <c r="IQW14" s="64"/>
      <c r="IQX14" s="64"/>
      <c r="IQY14" s="64"/>
      <c r="IQZ14" s="64"/>
      <c r="IRA14" s="64"/>
      <c r="IRB14" s="64"/>
      <c r="IRC14" s="64"/>
      <c r="IRD14" s="64"/>
      <c r="IRE14" s="64"/>
      <c r="IRF14" s="64"/>
      <c r="IRG14" s="64"/>
      <c r="IRH14" s="64"/>
      <c r="IRI14" s="64"/>
      <c r="IRJ14" s="64"/>
      <c r="IRK14" s="64"/>
      <c r="IRL14" s="64"/>
      <c r="IRM14" s="64"/>
      <c r="IRN14" s="64"/>
      <c r="IRO14" s="64"/>
      <c r="IRP14" s="64"/>
      <c r="IRQ14" s="64"/>
      <c r="IRR14" s="64"/>
      <c r="IRS14" s="64"/>
      <c r="IRT14" s="64"/>
      <c r="IRU14" s="64"/>
      <c r="IRV14" s="64"/>
      <c r="IRW14" s="64"/>
      <c r="IRX14" s="64"/>
      <c r="IRY14" s="64"/>
      <c r="IRZ14" s="64"/>
      <c r="ISA14" s="64"/>
      <c r="ISB14" s="64"/>
      <c r="ISC14" s="64"/>
      <c r="ISD14" s="64"/>
      <c r="ISE14" s="64"/>
      <c r="ISF14" s="64"/>
      <c r="ISG14" s="64"/>
      <c r="ISH14" s="64"/>
      <c r="ISI14" s="64"/>
      <c r="ISJ14" s="64"/>
      <c r="ISK14" s="64"/>
      <c r="ISL14" s="64"/>
      <c r="ISM14" s="64"/>
      <c r="ISN14" s="64"/>
      <c r="ISO14" s="64"/>
      <c r="ISP14" s="64"/>
      <c r="ISQ14" s="64"/>
      <c r="ISR14" s="64"/>
      <c r="ISS14" s="64"/>
      <c r="IST14" s="64"/>
      <c r="ISU14" s="64"/>
      <c r="ISV14" s="64"/>
      <c r="ISW14" s="64"/>
      <c r="ISX14" s="64"/>
      <c r="ISY14" s="64"/>
      <c r="ISZ14" s="64"/>
      <c r="ITA14" s="64"/>
      <c r="ITB14" s="64"/>
      <c r="ITC14" s="64"/>
      <c r="ITD14" s="64"/>
      <c r="ITE14" s="64"/>
      <c r="ITF14" s="64"/>
      <c r="ITG14" s="64"/>
      <c r="ITH14" s="64"/>
      <c r="ITI14" s="64"/>
      <c r="ITJ14" s="64"/>
      <c r="ITK14" s="64"/>
      <c r="ITL14" s="64"/>
      <c r="ITM14" s="64"/>
      <c r="ITN14" s="64"/>
      <c r="ITO14" s="64"/>
      <c r="ITP14" s="64"/>
      <c r="ITQ14" s="64"/>
      <c r="ITR14" s="64"/>
      <c r="ITS14" s="64"/>
      <c r="ITT14" s="64"/>
      <c r="ITU14" s="64"/>
      <c r="ITV14" s="64"/>
      <c r="ITW14" s="64"/>
      <c r="ITX14" s="64"/>
      <c r="ITY14" s="64"/>
      <c r="ITZ14" s="64"/>
      <c r="IUA14" s="64"/>
      <c r="IUB14" s="64"/>
      <c r="IUC14" s="64"/>
      <c r="IUD14" s="64"/>
      <c r="IUE14" s="64"/>
      <c r="IUF14" s="64"/>
      <c r="IUG14" s="64"/>
      <c r="IUH14" s="64"/>
      <c r="IUI14" s="64"/>
      <c r="IUJ14" s="64"/>
      <c r="IUK14" s="64"/>
      <c r="IUL14" s="64"/>
      <c r="IUM14" s="64"/>
      <c r="IUN14" s="64"/>
      <c r="IUO14" s="64"/>
      <c r="IUP14" s="64"/>
      <c r="IUQ14" s="64"/>
      <c r="IUR14" s="64"/>
      <c r="IUS14" s="64"/>
      <c r="IUT14" s="64"/>
      <c r="IUU14" s="64"/>
      <c r="IUV14" s="64"/>
      <c r="IUW14" s="64"/>
      <c r="IUX14" s="64"/>
      <c r="IUY14" s="64"/>
      <c r="IUZ14" s="64"/>
      <c r="IVA14" s="64"/>
      <c r="IVB14" s="64"/>
      <c r="IVC14" s="64"/>
      <c r="IVD14" s="64"/>
      <c r="IVE14" s="64"/>
      <c r="IVF14" s="64"/>
      <c r="IVG14" s="64"/>
      <c r="IVH14" s="64"/>
      <c r="IVI14" s="64"/>
      <c r="IVJ14" s="64"/>
      <c r="IVK14" s="64"/>
      <c r="IVL14" s="64"/>
      <c r="IVM14" s="64"/>
      <c r="IVN14" s="64"/>
      <c r="IVO14" s="64"/>
      <c r="IVP14" s="64"/>
      <c r="IVQ14" s="64"/>
      <c r="IVR14" s="64"/>
      <c r="IVS14" s="64"/>
      <c r="IVT14" s="64"/>
      <c r="IVU14" s="64"/>
      <c r="IVV14" s="64"/>
      <c r="IVW14" s="64"/>
      <c r="IVX14" s="64"/>
      <c r="IVY14" s="64"/>
      <c r="IVZ14" s="64"/>
      <c r="IWA14" s="64"/>
      <c r="IWB14" s="64"/>
      <c r="IWC14" s="64"/>
      <c r="IWD14" s="64"/>
      <c r="IWE14" s="64"/>
      <c r="IWF14" s="64"/>
      <c r="IWG14" s="64"/>
      <c r="IWH14" s="64"/>
      <c r="IWI14" s="64"/>
      <c r="IWJ14" s="64"/>
      <c r="IWK14" s="64"/>
      <c r="IWL14" s="64"/>
      <c r="IWM14" s="64"/>
      <c r="IWN14" s="64"/>
      <c r="IWO14" s="64"/>
      <c r="IWP14" s="64"/>
      <c r="IWQ14" s="64"/>
      <c r="IWR14" s="64"/>
      <c r="IWS14" s="64"/>
      <c r="IWT14" s="64"/>
      <c r="IWU14" s="64"/>
      <c r="IWV14" s="64"/>
      <c r="IWW14" s="64"/>
      <c r="IWX14" s="64"/>
      <c r="IWY14" s="64"/>
      <c r="IWZ14" s="64"/>
      <c r="IXA14" s="64"/>
      <c r="IXB14" s="64"/>
      <c r="IXC14" s="64"/>
      <c r="IXD14" s="64"/>
      <c r="IXE14" s="64"/>
      <c r="IXF14" s="64"/>
      <c r="IXG14" s="64"/>
      <c r="IXH14" s="64"/>
      <c r="IXI14" s="64"/>
      <c r="IXJ14" s="64"/>
      <c r="IXK14" s="64"/>
      <c r="IXL14" s="64"/>
      <c r="IXM14" s="64"/>
      <c r="IXN14" s="64"/>
      <c r="IXO14" s="64"/>
      <c r="IXP14" s="64"/>
      <c r="IXQ14" s="64"/>
      <c r="IXR14" s="64"/>
      <c r="IXS14" s="64"/>
      <c r="IXT14" s="64"/>
      <c r="IXU14" s="64"/>
      <c r="IXV14" s="64"/>
      <c r="IXW14" s="64"/>
      <c r="IXX14" s="64"/>
      <c r="IXY14" s="64"/>
      <c r="IXZ14" s="64"/>
      <c r="IYA14" s="64"/>
      <c r="IYB14" s="64"/>
      <c r="IYC14" s="64"/>
      <c r="IYD14" s="64"/>
      <c r="IYE14" s="64"/>
      <c r="IYF14" s="64"/>
      <c r="IYG14" s="64"/>
      <c r="IYH14" s="64"/>
      <c r="IYI14" s="64"/>
      <c r="IYJ14" s="64"/>
      <c r="IYK14" s="64"/>
      <c r="IYL14" s="64"/>
      <c r="IYM14" s="64"/>
      <c r="IYN14" s="64"/>
      <c r="IYO14" s="64"/>
      <c r="IYP14" s="64"/>
      <c r="IYQ14" s="64"/>
      <c r="IYR14" s="64"/>
      <c r="IYS14" s="64"/>
      <c r="IYT14" s="64"/>
      <c r="IYU14" s="64"/>
      <c r="IYV14" s="64"/>
      <c r="IYW14" s="64"/>
      <c r="IYX14" s="64"/>
      <c r="IYY14" s="64"/>
      <c r="IYZ14" s="64"/>
      <c r="IZA14" s="64"/>
      <c r="IZB14" s="64"/>
      <c r="IZC14" s="64"/>
      <c r="IZD14" s="64"/>
      <c r="IZE14" s="64"/>
      <c r="IZF14" s="64"/>
      <c r="IZG14" s="64"/>
      <c r="IZH14" s="64"/>
      <c r="IZI14" s="64"/>
      <c r="IZJ14" s="64"/>
      <c r="IZK14" s="64"/>
      <c r="IZL14" s="64"/>
      <c r="IZM14" s="64"/>
      <c r="IZN14" s="64"/>
      <c r="IZO14" s="64"/>
      <c r="IZP14" s="64"/>
      <c r="IZQ14" s="64"/>
      <c r="IZR14" s="64"/>
      <c r="IZS14" s="64"/>
      <c r="IZT14" s="64"/>
      <c r="IZU14" s="64"/>
      <c r="IZV14" s="64"/>
      <c r="IZW14" s="64"/>
      <c r="IZX14" s="64"/>
      <c r="IZY14" s="64"/>
      <c r="IZZ14" s="64"/>
      <c r="JAA14" s="64"/>
      <c r="JAB14" s="64"/>
      <c r="JAC14" s="64"/>
      <c r="JAD14" s="64"/>
      <c r="JAE14" s="64"/>
      <c r="JAF14" s="64"/>
      <c r="JAG14" s="64"/>
      <c r="JAH14" s="64"/>
      <c r="JAI14" s="64"/>
      <c r="JAJ14" s="64"/>
      <c r="JAK14" s="64"/>
      <c r="JAL14" s="64"/>
      <c r="JAM14" s="64"/>
      <c r="JAN14" s="64"/>
      <c r="JAO14" s="64"/>
      <c r="JAP14" s="64"/>
      <c r="JAQ14" s="64"/>
      <c r="JAR14" s="64"/>
      <c r="JAS14" s="64"/>
      <c r="JAT14" s="64"/>
      <c r="JAU14" s="64"/>
      <c r="JAV14" s="64"/>
      <c r="JAW14" s="64"/>
      <c r="JAX14" s="64"/>
      <c r="JAY14" s="64"/>
      <c r="JAZ14" s="64"/>
      <c r="JBA14" s="64"/>
      <c r="JBB14" s="64"/>
      <c r="JBC14" s="64"/>
      <c r="JBD14" s="64"/>
      <c r="JBE14" s="64"/>
      <c r="JBF14" s="64"/>
      <c r="JBG14" s="64"/>
      <c r="JBH14" s="64"/>
      <c r="JBI14" s="64"/>
      <c r="JBJ14" s="64"/>
      <c r="JBK14" s="64"/>
      <c r="JBL14" s="64"/>
      <c r="JBM14" s="64"/>
      <c r="JBN14" s="64"/>
      <c r="JBO14" s="64"/>
      <c r="JBP14" s="64"/>
      <c r="JBQ14" s="64"/>
      <c r="JBR14" s="64"/>
      <c r="JBS14" s="64"/>
      <c r="JBT14" s="64"/>
      <c r="JBU14" s="64"/>
      <c r="JBV14" s="64"/>
      <c r="JBW14" s="64"/>
      <c r="JBX14" s="64"/>
      <c r="JBY14" s="64"/>
      <c r="JBZ14" s="64"/>
      <c r="JCA14" s="64"/>
      <c r="JCB14" s="64"/>
      <c r="JCC14" s="64"/>
      <c r="JCD14" s="64"/>
      <c r="JCE14" s="64"/>
      <c r="JCF14" s="64"/>
      <c r="JCG14" s="64"/>
      <c r="JCH14" s="64"/>
      <c r="JCI14" s="64"/>
      <c r="JCJ14" s="64"/>
      <c r="JCK14" s="64"/>
      <c r="JCL14" s="64"/>
      <c r="JCM14" s="64"/>
      <c r="JCN14" s="64"/>
      <c r="JCO14" s="64"/>
      <c r="JCP14" s="64"/>
      <c r="JCQ14" s="64"/>
      <c r="JCR14" s="64"/>
      <c r="JCS14" s="64"/>
      <c r="JCT14" s="64"/>
      <c r="JCU14" s="64"/>
      <c r="JCV14" s="64"/>
      <c r="JCW14" s="64"/>
      <c r="JCX14" s="64"/>
      <c r="JCY14" s="64"/>
      <c r="JCZ14" s="64"/>
      <c r="JDA14" s="64"/>
      <c r="JDB14" s="64"/>
      <c r="JDC14" s="64"/>
      <c r="JDD14" s="64"/>
      <c r="JDE14" s="64"/>
      <c r="JDF14" s="64"/>
      <c r="JDG14" s="64"/>
      <c r="JDH14" s="64"/>
      <c r="JDI14" s="64"/>
      <c r="JDJ14" s="64"/>
      <c r="JDK14" s="64"/>
      <c r="JDL14" s="64"/>
      <c r="JDM14" s="64"/>
      <c r="JDN14" s="64"/>
      <c r="JDO14" s="64"/>
      <c r="JDP14" s="64"/>
      <c r="JDQ14" s="64"/>
      <c r="JDR14" s="64"/>
      <c r="JDS14" s="64"/>
      <c r="JDT14" s="64"/>
      <c r="JDU14" s="64"/>
      <c r="JDV14" s="64"/>
      <c r="JDW14" s="64"/>
      <c r="JDX14" s="64"/>
      <c r="JDY14" s="64"/>
      <c r="JDZ14" s="64"/>
      <c r="JEA14" s="64"/>
      <c r="JEB14" s="64"/>
      <c r="JEC14" s="64"/>
      <c r="JED14" s="64"/>
      <c r="JEE14" s="64"/>
      <c r="JEF14" s="64"/>
      <c r="JEG14" s="64"/>
      <c r="JEH14" s="64"/>
      <c r="JEI14" s="64"/>
      <c r="JEJ14" s="64"/>
      <c r="JEK14" s="64"/>
      <c r="JEL14" s="64"/>
      <c r="JEM14" s="64"/>
      <c r="JEN14" s="64"/>
      <c r="JEO14" s="64"/>
      <c r="JEP14" s="64"/>
      <c r="JEQ14" s="64"/>
      <c r="JER14" s="64"/>
      <c r="JES14" s="64"/>
      <c r="JET14" s="64"/>
      <c r="JEU14" s="64"/>
      <c r="JEV14" s="64"/>
      <c r="JEW14" s="64"/>
      <c r="JEX14" s="64"/>
      <c r="JEY14" s="64"/>
      <c r="JEZ14" s="64"/>
      <c r="JFA14" s="64"/>
      <c r="JFB14" s="64"/>
      <c r="JFC14" s="64"/>
      <c r="JFD14" s="64"/>
      <c r="JFE14" s="64"/>
      <c r="JFF14" s="64"/>
      <c r="JFG14" s="64"/>
      <c r="JFH14" s="64"/>
      <c r="JFI14" s="64"/>
      <c r="JFJ14" s="64"/>
      <c r="JFK14" s="64"/>
      <c r="JFL14" s="64"/>
      <c r="JFM14" s="64"/>
      <c r="JFN14" s="64"/>
      <c r="JFO14" s="64"/>
      <c r="JFP14" s="64"/>
      <c r="JFQ14" s="64"/>
      <c r="JFR14" s="64"/>
      <c r="JFS14" s="64"/>
      <c r="JFT14" s="64"/>
      <c r="JFU14" s="64"/>
      <c r="JFV14" s="64"/>
      <c r="JFW14" s="64"/>
      <c r="JFX14" s="64"/>
      <c r="JFY14" s="64"/>
      <c r="JFZ14" s="64"/>
      <c r="JGA14" s="64"/>
      <c r="JGB14" s="64"/>
      <c r="JGC14" s="64"/>
      <c r="JGD14" s="64"/>
      <c r="JGE14" s="64"/>
      <c r="JGF14" s="64"/>
      <c r="JGG14" s="64"/>
      <c r="JGH14" s="64"/>
      <c r="JGI14" s="64"/>
      <c r="JGJ14" s="64"/>
      <c r="JGK14" s="64"/>
      <c r="JGL14" s="64"/>
      <c r="JGM14" s="64"/>
      <c r="JGN14" s="64"/>
      <c r="JGO14" s="64"/>
      <c r="JGP14" s="64"/>
      <c r="JGQ14" s="64"/>
      <c r="JGR14" s="64"/>
      <c r="JGS14" s="64"/>
      <c r="JGT14" s="64"/>
      <c r="JGU14" s="64"/>
      <c r="JGV14" s="64"/>
      <c r="JGW14" s="64"/>
      <c r="JGX14" s="64"/>
      <c r="JGY14" s="64"/>
      <c r="JGZ14" s="64"/>
      <c r="JHA14" s="64"/>
      <c r="JHB14" s="64"/>
      <c r="JHC14" s="64"/>
      <c r="JHD14" s="64"/>
      <c r="JHE14" s="64"/>
      <c r="JHF14" s="64"/>
      <c r="JHG14" s="64"/>
      <c r="JHH14" s="64"/>
      <c r="JHI14" s="64"/>
      <c r="JHJ14" s="64"/>
      <c r="JHK14" s="64"/>
      <c r="JHL14" s="64"/>
      <c r="JHM14" s="64"/>
      <c r="JHN14" s="64"/>
      <c r="JHO14" s="64"/>
      <c r="JHP14" s="64"/>
      <c r="JHQ14" s="64"/>
      <c r="JHR14" s="64"/>
      <c r="JHS14" s="64"/>
      <c r="JHT14" s="64"/>
      <c r="JHU14" s="64"/>
      <c r="JHV14" s="64"/>
      <c r="JHW14" s="64"/>
      <c r="JHX14" s="64"/>
      <c r="JHY14" s="64"/>
      <c r="JHZ14" s="64"/>
      <c r="JIA14" s="64"/>
      <c r="JIB14" s="64"/>
      <c r="JIC14" s="64"/>
      <c r="JID14" s="64"/>
      <c r="JIE14" s="64"/>
      <c r="JIF14" s="64"/>
      <c r="JIG14" s="64"/>
      <c r="JIH14" s="64"/>
      <c r="JII14" s="64"/>
      <c r="JIJ14" s="64"/>
      <c r="JIK14" s="64"/>
      <c r="JIL14" s="64"/>
      <c r="JIM14" s="64"/>
      <c r="JIN14" s="64"/>
      <c r="JIO14" s="64"/>
      <c r="JIP14" s="64"/>
      <c r="JIQ14" s="64"/>
      <c r="JIR14" s="64"/>
      <c r="JIS14" s="64"/>
      <c r="JIT14" s="64"/>
      <c r="JIU14" s="64"/>
      <c r="JIV14" s="64"/>
      <c r="JIW14" s="64"/>
      <c r="JIX14" s="64"/>
      <c r="JIY14" s="64"/>
      <c r="JIZ14" s="64"/>
      <c r="JJA14" s="64"/>
      <c r="JJB14" s="64"/>
      <c r="JJC14" s="64"/>
      <c r="JJD14" s="64"/>
      <c r="JJE14" s="64"/>
      <c r="JJF14" s="64"/>
      <c r="JJG14" s="64"/>
      <c r="JJH14" s="64"/>
      <c r="JJI14" s="64"/>
      <c r="JJJ14" s="64"/>
      <c r="JJK14" s="64"/>
      <c r="JJL14" s="64"/>
      <c r="JJM14" s="64"/>
      <c r="JJN14" s="64"/>
      <c r="JJO14" s="64"/>
      <c r="JJP14" s="64"/>
      <c r="JJQ14" s="64"/>
      <c r="JJR14" s="64"/>
      <c r="JJS14" s="64"/>
      <c r="JJT14" s="64"/>
      <c r="JJU14" s="64"/>
      <c r="JJV14" s="64"/>
      <c r="JJW14" s="64"/>
      <c r="JJX14" s="64"/>
      <c r="JJY14" s="64"/>
      <c r="JJZ14" s="64"/>
      <c r="JKA14" s="64"/>
      <c r="JKB14" s="64"/>
      <c r="JKC14" s="64"/>
      <c r="JKD14" s="64"/>
      <c r="JKE14" s="64"/>
      <c r="JKF14" s="64"/>
      <c r="JKG14" s="64"/>
      <c r="JKH14" s="64"/>
      <c r="JKI14" s="64"/>
      <c r="JKJ14" s="64"/>
      <c r="JKK14" s="64"/>
      <c r="JKL14" s="64"/>
      <c r="JKM14" s="64"/>
      <c r="JKN14" s="64"/>
      <c r="JKO14" s="64"/>
      <c r="JKP14" s="64"/>
      <c r="JKQ14" s="64"/>
      <c r="JKR14" s="64"/>
      <c r="JKS14" s="64"/>
      <c r="JKT14" s="64"/>
      <c r="JKU14" s="64"/>
      <c r="JKV14" s="64"/>
      <c r="JKW14" s="64"/>
      <c r="JKX14" s="64"/>
      <c r="JKY14" s="64"/>
      <c r="JKZ14" s="64"/>
      <c r="JLA14" s="64"/>
      <c r="JLB14" s="64"/>
      <c r="JLC14" s="64"/>
      <c r="JLD14" s="64"/>
      <c r="JLE14" s="64"/>
      <c r="JLF14" s="64"/>
      <c r="JLG14" s="64"/>
      <c r="JLH14" s="64"/>
      <c r="JLI14" s="64"/>
      <c r="JLJ14" s="64"/>
      <c r="JLK14" s="64"/>
      <c r="JLL14" s="64"/>
      <c r="JLM14" s="64"/>
      <c r="JLN14" s="64"/>
      <c r="JLO14" s="64"/>
      <c r="JLP14" s="64"/>
      <c r="JLQ14" s="64"/>
      <c r="JLR14" s="64"/>
      <c r="JLS14" s="64"/>
      <c r="JLT14" s="64"/>
      <c r="JLU14" s="64"/>
      <c r="JLV14" s="64"/>
      <c r="JLW14" s="64"/>
      <c r="JLX14" s="64"/>
      <c r="JLY14" s="64"/>
      <c r="JLZ14" s="64"/>
      <c r="JMA14" s="64"/>
      <c r="JMB14" s="64"/>
      <c r="JMC14" s="64"/>
      <c r="JMD14" s="64"/>
      <c r="JME14" s="64"/>
      <c r="JMF14" s="64"/>
      <c r="JMG14" s="64"/>
      <c r="JMH14" s="64"/>
      <c r="JMI14" s="64"/>
      <c r="JMJ14" s="64"/>
      <c r="JMK14" s="64"/>
      <c r="JML14" s="64"/>
      <c r="JMM14" s="64"/>
      <c r="JMN14" s="64"/>
      <c r="JMO14" s="64"/>
      <c r="JMP14" s="64"/>
      <c r="JMQ14" s="64"/>
      <c r="JMR14" s="64"/>
      <c r="JMS14" s="64"/>
      <c r="JMT14" s="64"/>
      <c r="JMU14" s="64"/>
      <c r="JMV14" s="64"/>
      <c r="JMW14" s="64"/>
      <c r="JMX14" s="64"/>
      <c r="JMY14" s="64"/>
      <c r="JMZ14" s="64"/>
      <c r="JNA14" s="64"/>
      <c r="JNB14" s="64"/>
      <c r="JNC14" s="64"/>
      <c r="JND14" s="64"/>
      <c r="JNE14" s="64"/>
      <c r="JNF14" s="64"/>
      <c r="JNG14" s="64"/>
      <c r="JNH14" s="64"/>
      <c r="JNI14" s="64"/>
      <c r="JNJ14" s="64"/>
      <c r="JNK14" s="64"/>
      <c r="JNL14" s="64"/>
      <c r="JNM14" s="64"/>
      <c r="JNN14" s="64"/>
      <c r="JNO14" s="64"/>
      <c r="JNP14" s="64"/>
      <c r="JNQ14" s="64"/>
      <c r="JNR14" s="64"/>
      <c r="JNS14" s="64"/>
      <c r="JNT14" s="64"/>
      <c r="JNU14" s="64"/>
      <c r="JNV14" s="64"/>
      <c r="JNW14" s="64"/>
      <c r="JNX14" s="64"/>
      <c r="JNY14" s="64"/>
      <c r="JNZ14" s="64"/>
      <c r="JOA14" s="64"/>
      <c r="JOB14" s="64"/>
      <c r="JOC14" s="64"/>
      <c r="JOD14" s="64"/>
      <c r="JOE14" s="64"/>
      <c r="JOF14" s="64"/>
      <c r="JOG14" s="64"/>
      <c r="JOH14" s="64"/>
      <c r="JOI14" s="64"/>
      <c r="JOJ14" s="64"/>
      <c r="JOK14" s="64"/>
      <c r="JOL14" s="64"/>
      <c r="JOM14" s="64"/>
      <c r="JON14" s="64"/>
      <c r="JOO14" s="64"/>
      <c r="JOP14" s="64"/>
      <c r="JOQ14" s="64"/>
      <c r="JOR14" s="64"/>
      <c r="JOS14" s="64"/>
      <c r="JOT14" s="64"/>
      <c r="JOU14" s="64"/>
      <c r="JOV14" s="64"/>
      <c r="JOW14" s="64"/>
      <c r="JOX14" s="64"/>
      <c r="JOY14" s="64"/>
      <c r="JOZ14" s="64"/>
      <c r="JPA14" s="64"/>
      <c r="JPB14" s="64"/>
      <c r="JPC14" s="64"/>
      <c r="JPD14" s="64"/>
      <c r="JPE14" s="64"/>
      <c r="JPF14" s="64"/>
      <c r="JPG14" s="64"/>
      <c r="JPH14" s="64"/>
      <c r="JPI14" s="64"/>
      <c r="JPJ14" s="64"/>
      <c r="JPK14" s="64"/>
      <c r="JPL14" s="64"/>
      <c r="JPM14" s="64"/>
      <c r="JPN14" s="64"/>
      <c r="JPO14" s="64"/>
      <c r="JPP14" s="64"/>
      <c r="JPQ14" s="64"/>
      <c r="JPR14" s="64"/>
      <c r="JPS14" s="64"/>
      <c r="JPT14" s="64"/>
      <c r="JPU14" s="64"/>
      <c r="JPV14" s="64"/>
      <c r="JPW14" s="64"/>
      <c r="JPX14" s="64"/>
      <c r="JPY14" s="64"/>
      <c r="JPZ14" s="64"/>
      <c r="JQA14" s="64"/>
      <c r="JQB14" s="64"/>
      <c r="JQC14" s="64"/>
      <c r="JQD14" s="64"/>
      <c r="JQE14" s="64"/>
      <c r="JQF14" s="64"/>
      <c r="JQG14" s="64"/>
      <c r="JQH14" s="64"/>
      <c r="JQI14" s="64"/>
      <c r="JQJ14" s="64"/>
      <c r="JQK14" s="64"/>
      <c r="JQL14" s="64"/>
      <c r="JQM14" s="64"/>
      <c r="JQN14" s="64"/>
      <c r="JQO14" s="64"/>
      <c r="JQP14" s="64"/>
      <c r="JQQ14" s="64"/>
      <c r="JQR14" s="64"/>
      <c r="JQS14" s="64"/>
      <c r="JQT14" s="64"/>
      <c r="JQU14" s="64"/>
      <c r="JQV14" s="64"/>
      <c r="JQW14" s="64"/>
      <c r="JQX14" s="64"/>
      <c r="JQY14" s="64"/>
      <c r="JQZ14" s="64"/>
      <c r="JRA14" s="64"/>
      <c r="JRB14" s="64"/>
      <c r="JRC14" s="64"/>
      <c r="JRD14" s="64"/>
      <c r="JRE14" s="64"/>
      <c r="JRF14" s="64"/>
      <c r="JRG14" s="64"/>
      <c r="JRH14" s="64"/>
      <c r="JRI14" s="64"/>
      <c r="JRJ14" s="64"/>
      <c r="JRK14" s="64"/>
      <c r="JRL14" s="64"/>
      <c r="JRM14" s="64"/>
      <c r="JRN14" s="64"/>
      <c r="JRO14" s="64"/>
      <c r="JRP14" s="64"/>
      <c r="JRQ14" s="64"/>
      <c r="JRR14" s="64"/>
      <c r="JRS14" s="64"/>
      <c r="JRT14" s="64"/>
      <c r="JRU14" s="64"/>
      <c r="JRV14" s="64"/>
      <c r="JRW14" s="64"/>
      <c r="JRX14" s="64"/>
      <c r="JRY14" s="64"/>
      <c r="JRZ14" s="64"/>
      <c r="JSA14" s="64"/>
      <c r="JSB14" s="64"/>
      <c r="JSC14" s="64"/>
      <c r="JSD14" s="64"/>
      <c r="JSE14" s="64"/>
      <c r="JSF14" s="64"/>
      <c r="JSG14" s="64"/>
      <c r="JSH14" s="64"/>
      <c r="JSI14" s="64"/>
      <c r="JSJ14" s="64"/>
      <c r="JSK14" s="64"/>
      <c r="JSL14" s="64"/>
      <c r="JSM14" s="64"/>
      <c r="JSN14" s="64"/>
      <c r="JSO14" s="64"/>
      <c r="JSP14" s="64"/>
      <c r="JSQ14" s="64"/>
      <c r="JSR14" s="64"/>
      <c r="JSS14" s="64"/>
      <c r="JST14" s="64"/>
      <c r="JSU14" s="64"/>
      <c r="JSV14" s="64"/>
      <c r="JSW14" s="64"/>
      <c r="JSX14" s="64"/>
      <c r="JSY14" s="64"/>
      <c r="JSZ14" s="64"/>
      <c r="JTA14" s="64"/>
      <c r="JTB14" s="64"/>
      <c r="JTC14" s="64"/>
      <c r="JTD14" s="64"/>
      <c r="JTE14" s="64"/>
      <c r="JTF14" s="64"/>
      <c r="JTG14" s="64"/>
      <c r="JTH14" s="64"/>
      <c r="JTI14" s="64"/>
      <c r="JTJ14" s="64"/>
      <c r="JTK14" s="64"/>
      <c r="JTL14" s="64"/>
      <c r="JTM14" s="64"/>
      <c r="JTN14" s="64"/>
      <c r="JTO14" s="64"/>
      <c r="JTP14" s="64"/>
      <c r="JTQ14" s="64"/>
      <c r="JTR14" s="64"/>
      <c r="JTS14" s="64"/>
      <c r="JTT14" s="64"/>
      <c r="JTU14" s="64"/>
      <c r="JTV14" s="64"/>
      <c r="JTW14" s="64"/>
      <c r="JTX14" s="64"/>
      <c r="JTY14" s="64"/>
      <c r="JTZ14" s="64"/>
      <c r="JUA14" s="64"/>
      <c r="JUB14" s="64"/>
      <c r="JUC14" s="64"/>
      <c r="JUD14" s="64"/>
      <c r="JUE14" s="64"/>
      <c r="JUF14" s="64"/>
      <c r="JUG14" s="64"/>
      <c r="JUH14" s="64"/>
      <c r="JUI14" s="64"/>
      <c r="JUJ14" s="64"/>
      <c r="JUK14" s="64"/>
      <c r="JUL14" s="64"/>
      <c r="JUM14" s="64"/>
      <c r="JUN14" s="64"/>
      <c r="JUO14" s="64"/>
      <c r="JUP14" s="64"/>
      <c r="JUQ14" s="64"/>
      <c r="JUR14" s="64"/>
      <c r="JUS14" s="64"/>
      <c r="JUT14" s="64"/>
      <c r="JUU14" s="64"/>
      <c r="JUV14" s="64"/>
      <c r="JUW14" s="64"/>
      <c r="JUX14" s="64"/>
      <c r="JUY14" s="64"/>
      <c r="JUZ14" s="64"/>
      <c r="JVA14" s="64"/>
      <c r="JVB14" s="64"/>
      <c r="JVC14" s="64"/>
      <c r="JVD14" s="64"/>
      <c r="JVE14" s="64"/>
      <c r="JVF14" s="64"/>
      <c r="JVG14" s="64"/>
      <c r="JVH14" s="64"/>
      <c r="JVI14" s="64"/>
      <c r="JVJ14" s="64"/>
      <c r="JVK14" s="64"/>
      <c r="JVL14" s="64"/>
      <c r="JVM14" s="64"/>
      <c r="JVN14" s="64"/>
      <c r="JVO14" s="64"/>
      <c r="JVP14" s="64"/>
      <c r="JVQ14" s="64"/>
      <c r="JVR14" s="64"/>
      <c r="JVS14" s="64"/>
      <c r="JVT14" s="64"/>
      <c r="JVU14" s="64"/>
      <c r="JVV14" s="64"/>
      <c r="JVW14" s="64"/>
      <c r="JVX14" s="64"/>
      <c r="JVY14" s="64"/>
      <c r="JVZ14" s="64"/>
      <c r="JWA14" s="64"/>
      <c r="JWB14" s="64"/>
      <c r="JWC14" s="64"/>
      <c r="JWD14" s="64"/>
      <c r="JWE14" s="64"/>
      <c r="JWF14" s="64"/>
      <c r="JWG14" s="64"/>
      <c r="JWH14" s="64"/>
      <c r="JWI14" s="64"/>
      <c r="JWJ14" s="64"/>
      <c r="JWK14" s="64"/>
      <c r="JWL14" s="64"/>
      <c r="JWM14" s="64"/>
      <c r="JWN14" s="64"/>
      <c r="JWO14" s="64"/>
      <c r="JWP14" s="64"/>
      <c r="JWQ14" s="64"/>
      <c r="JWR14" s="64"/>
      <c r="JWS14" s="64"/>
      <c r="JWT14" s="64"/>
      <c r="JWU14" s="64"/>
      <c r="JWV14" s="64"/>
      <c r="JWW14" s="64"/>
      <c r="JWX14" s="64"/>
      <c r="JWY14" s="64"/>
      <c r="JWZ14" s="64"/>
      <c r="JXA14" s="64"/>
      <c r="JXB14" s="64"/>
      <c r="JXC14" s="64"/>
      <c r="JXD14" s="64"/>
      <c r="JXE14" s="64"/>
      <c r="JXF14" s="64"/>
      <c r="JXG14" s="64"/>
      <c r="JXH14" s="64"/>
      <c r="JXI14" s="64"/>
      <c r="JXJ14" s="64"/>
      <c r="JXK14" s="64"/>
      <c r="JXL14" s="64"/>
      <c r="JXM14" s="64"/>
      <c r="JXN14" s="64"/>
      <c r="JXO14" s="64"/>
      <c r="JXP14" s="64"/>
      <c r="JXQ14" s="64"/>
      <c r="JXR14" s="64"/>
      <c r="JXS14" s="64"/>
      <c r="JXT14" s="64"/>
      <c r="JXU14" s="64"/>
      <c r="JXV14" s="64"/>
      <c r="JXW14" s="64"/>
      <c r="JXX14" s="64"/>
      <c r="JXY14" s="64"/>
      <c r="JXZ14" s="64"/>
      <c r="JYA14" s="64"/>
      <c r="JYB14" s="64"/>
      <c r="JYC14" s="64"/>
      <c r="JYD14" s="64"/>
      <c r="JYE14" s="64"/>
      <c r="JYF14" s="64"/>
      <c r="JYG14" s="64"/>
      <c r="JYH14" s="64"/>
      <c r="JYI14" s="64"/>
      <c r="JYJ14" s="64"/>
      <c r="JYK14" s="64"/>
      <c r="JYL14" s="64"/>
      <c r="JYM14" s="64"/>
      <c r="JYN14" s="64"/>
      <c r="JYO14" s="64"/>
      <c r="JYP14" s="64"/>
      <c r="JYQ14" s="64"/>
      <c r="JYR14" s="64"/>
      <c r="JYS14" s="64"/>
      <c r="JYT14" s="64"/>
      <c r="JYU14" s="64"/>
      <c r="JYV14" s="64"/>
      <c r="JYW14" s="64"/>
      <c r="JYX14" s="64"/>
      <c r="JYY14" s="64"/>
      <c r="JYZ14" s="64"/>
      <c r="JZA14" s="64"/>
      <c r="JZB14" s="64"/>
      <c r="JZC14" s="64"/>
      <c r="JZD14" s="64"/>
      <c r="JZE14" s="64"/>
      <c r="JZF14" s="64"/>
      <c r="JZG14" s="64"/>
      <c r="JZH14" s="64"/>
      <c r="JZI14" s="64"/>
      <c r="JZJ14" s="64"/>
      <c r="JZK14" s="64"/>
      <c r="JZL14" s="64"/>
      <c r="JZM14" s="64"/>
      <c r="JZN14" s="64"/>
      <c r="JZO14" s="64"/>
      <c r="JZP14" s="64"/>
      <c r="JZQ14" s="64"/>
      <c r="JZR14" s="64"/>
      <c r="JZS14" s="64"/>
      <c r="JZT14" s="64"/>
      <c r="JZU14" s="64"/>
      <c r="JZV14" s="64"/>
      <c r="JZW14" s="64"/>
      <c r="JZX14" s="64"/>
      <c r="JZY14" s="64"/>
      <c r="JZZ14" s="64"/>
      <c r="KAA14" s="64"/>
      <c r="KAB14" s="64"/>
      <c r="KAC14" s="64"/>
      <c r="KAD14" s="64"/>
      <c r="KAE14" s="64"/>
      <c r="KAF14" s="64"/>
      <c r="KAG14" s="64"/>
      <c r="KAH14" s="64"/>
      <c r="KAI14" s="64"/>
      <c r="KAJ14" s="64"/>
      <c r="KAK14" s="64"/>
      <c r="KAL14" s="64"/>
      <c r="KAM14" s="64"/>
      <c r="KAN14" s="64"/>
      <c r="KAO14" s="64"/>
      <c r="KAP14" s="64"/>
      <c r="KAQ14" s="64"/>
      <c r="KAR14" s="64"/>
      <c r="KAS14" s="64"/>
      <c r="KAT14" s="64"/>
      <c r="KAU14" s="64"/>
      <c r="KAV14" s="64"/>
      <c r="KAW14" s="64"/>
      <c r="KAX14" s="64"/>
      <c r="KAY14" s="64"/>
      <c r="KAZ14" s="64"/>
      <c r="KBA14" s="64"/>
      <c r="KBB14" s="64"/>
      <c r="KBC14" s="64"/>
      <c r="KBD14" s="64"/>
      <c r="KBE14" s="64"/>
      <c r="KBF14" s="64"/>
      <c r="KBG14" s="64"/>
      <c r="KBH14" s="64"/>
      <c r="KBI14" s="64"/>
      <c r="KBJ14" s="64"/>
      <c r="KBK14" s="64"/>
      <c r="KBL14" s="64"/>
      <c r="KBM14" s="64"/>
      <c r="KBN14" s="64"/>
      <c r="KBO14" s="64"/>
      <c r="KBP14" s="64"/>
      <c r="KBQ14" s="64"/>
      <c r="KBR14" s="64"/>
      <c r="KBS14" s="64"/>
      <c r="KBT14" s="64"/>
      <c r="KBU14" s="64"/>
      <c r="KBV14" s="64"/>
      <c r="KBW14" s="64"/>
      <c r="KBX14" s="64"/>
      <c r="KBY14" s="64"/>
      <c r="KBZ14" s="64"/>
      <c r="KCA14" s="64"/>
      <c r="KCB14" s="64"/>
      <c r="KCC14" s="64"/>
      <c r="KCD14" s="64"/>
      <c r="KCE14" s="64"/>
      <c r="KCF14" s="64"/>
      <c r="KCG14" s="64"/>
      <c r="KCH14" s="64"/>
      <c r="KCI14" s="64"/>
      <c r="KCJ14" s="64"/>
      <c r="KCK14" s="64"/>
      <c r="KCL14" s="64"/>
      <c r="KCM14" s="64"/>
      <c r="KCN14" s="64"/>
      <c r="KCO14" s="64"/>
      <c r="KCP14" s="64"/>
      <c r="KCQ14" s="64"/>
      <c r="KCR14" s="64"/>
      <c r="KCS14" s="64"/>
      <c r="KCT14" s="64"/>
      <c r="KCU14" s="64"/>
      <c r="KCV14" s="64"/>
      <c r="KCW14" s="64"/>
      <c r="KCX14" s="64"/>
      <c r="KCY14" s="64"/>
      <c r="KCZ14" s="64"/>
      <c r="KDA14" s="64"/>
      <c r="KDB14" s="64"/>
      <c r="KDC14" s="64"/>
      <c r="KDD14" s="64"/>
      <c r="KDE14" s="64"/>
      <c r="KDF14" s="64"/>
      <c r="KDG14" s="64"/>
      <c r="KDH14" s="64"/>
      <c r="KDI14" s="64"/>
      <c r="KDJ14" s="64"/>
      <c r="KDK14" s="64"/>
      <c r="KDL14" s="64"/>
      <c r="KDM14" s="64"/>
      <c r="KDN14" s="64"/>
      <c r="KDO14" s="64"/>
      <c r="KDP14" s="64"/>
      <c r="KDQ14" s="64"/>
      <c r="KDR14" s="64"/>
      <c r="KDS14" s="64"/>
      <c r="KDT14" s="64"/>
      <c r="KDU14" s="64"/>
      <c r="KDV14" s="64"/>
      <c r="KDW14" s="64"/>
      <c r="KDX14" s="64"/>
      <c r="KDY14" s="64"/>
      <c r="KDZ14" s="64"/>
      <c r="KEA14" s="64"/>
      <c r="KEB14" s="64"/>
      <c r="KEC14" s="64"/>
      <c r="KED14" s="64"/>
      <c r="KEE14" s="64"/>
      <c r="KEF14" s="64"/>
      <c r="KEG14" s="64"/>
      <c r="KEH14" s="64"/>
      <c r="KEI14" s="64"/>
      <c r="KEJ14" s="64"/>
      <c r="KEK14" s="64"/>
      <c r="KEL14" s="64"/>
      <c r="KEM14" s="64"/>
      <c r="KEN14" s="64"/>
      <c r="KEO14" s="64"/>
      <c r="KEP14" s="64"/>
      <c r="KEQ14" s="64"/>
      <c r="KER14" s="64"/>
      <c r="KES14" s="64"/>
      <c r="KET14" s="64"/>
      <c r="KEU14" s="64"/>
      <c r="KEV14" s="64"/>
      <c r="KEW14" s="64"/>
      <c r="KEX14" s="64"/>
      <c r="KEY14" s="64"/>
      <c r="KEZ14" s="64"/>
      <c r="KFA14" s="64"/>
      <c r="KFB14" s="64"/>
      <c r="KFC14" s="64"/>
      <c r="KFD14" s="64"/>
      <c r="KFE14" s="64"/>
      <c r="KFF14" s="64"/>
      <c r="KFG14" s="64"/>
      <c r="KFH14" s="64"/>
      <c r="KFI14" s="64"/>
      <c r="KFJ14" s="64"/>
      <c r="KFK14" s="64"/>
      <c r="KFL14" s="64"/>
      <c r="KFM14" s="64"/>
      <c r="KFN14" s="64"/>
      <c r="KFO14" s="64"/>
      <c r="KFP14" s="64"/>
      <c r="KFQ14" s="64"/>
      <c r="KFR14" s="64"/>
      <c r="KFS14" s="64"/>
      <c r="KFT14" s="64"/>
      <c r="KFU14" s="64"/>
      <c r="KFV14" s="64"/>
      <c r="KFW14" s="64"/>
      <c r="KFX14" s="64"/>
      <c r="KFY14" s="64"/>
      <c r="KFZ14" s="64"/>
      <c r="KGA14" s="64"/>
      <c r="KGB14" s="64"/>
      <c r="KGC14" s="64"/>
      <c r="KGD14" s="64"/>
      <c r="KGE14" s="64"/>
      <c r="KGF14" s="64"/>
      <c r="KGG14" s="64"/>
      <c r="KGH14" s="64"/>
      <c r="KGI14" s="64"/>
      <c r="KGJ14" s="64"/>
      <c r="KGK14" s="64"/>
      <c r="KGL14" s="64"/>
      <c r="KGM14" s="64"/>
      <c r="KGN14" s="64"/>
      <c r="KGO14" s="64"/>
      <c r="KGP14" s="64"/>
      <c r="KGQ14" s="64"/>
      <c r="KGR14" s="64"/>
      <c r="KGS14" s="64"/>
      <c r="KGT14" s="64"/>
      <c r="KGU14" s="64"/>
      <c r="KGV14" s="64"/>
      <c r="KGW14" s="64"/>
      <c r="KGX14" s="64"/>
      <c r="KGY14" s="64"/>
      <c r="KGZ14" s="64"/>
      <c r="KHA14" s="64"/>
      <c r="KHB14" s="64"/>
      <c r="KHC14" s="64"/>
      <c r="KHD14" s="64"/>
      <c r="KHE14" s="64"/>
      <c r="KHF14" s="64"/>
      <c r="KHG14" s="64"/>
      <c r="KHH14" s="64"/>
      <c r="KHI14" s="64"/>
      <c r="KHJ14" s="64"/>
      <c r="KHK14" s="64"/>
      <c r="KHL14" s="64"/>
      <c r="KHM14" s="64"/>
      <c r="KHN14" s="64"/>
      <c r="KHO14" s="64"/>
      <c r="KHP14" s="64"/>
      <c r="KHQ14" s="64"/>
      <c r="KHR14" s="64"/>
      <c r="KHS14" s="64"/>
      <c r="KHT14" s="64"/>
      <c r="KHU14" s="64"/>
      <c r="KHV14" s="64"/>
      <c r="KHW14" s="64"/>
      <c r="KHX14" s="64"/>
      <c r="KHY14" s="64"/>
      <c r="KHZ14" s="64"/>
      <c r="KIA14" s="64"/>
      <c r="KIB14" s="64"/>
      <c r="KIC14" s="64"/>
      <c r="KID14" s="64"/>
      <c r="KIE14" s="64"/>
      <c r="KIF14" s="64"/>
      <c r="KIG14" s="64"/>
      <c r="KIH14" s="64"/>
      <c r="KII14" s="64"/>
      <c r="KIJ14" s="64"/>
      <c r="KIK14" s="64"/>
      <c r="KIL14" s="64"/>
      <c r="KIM14" s="64"/>
      <c r="KIN14" s="64"/>
      <c r="KIO14" s="64"/>
      <c r="KIP14" s="64"/>
      <c r="KIQ14" s="64"/>
      <c r="KIR14" s="64"/>
      <c r="KIS14" s="64"/>
      <c r="KIT14" s="64"/>
      <c r="KIU14" s="64"/>
      <c r="KIV14" s="64"/>
      <c r="KIW14" s="64"/>
      <c r="KIX14" s="64"/>
      <c r="KIY14" s="64"/>
      <c r="KIZ14" s="64"/>
      <c r="KJA14" s="64"/>
      <c r="KJB14" s="64"/>
      <c r="KJC14" s="64"/>
      <c r="KJD14" s="64"/>
      <c r="KJE14" s="64"/>
      <c r="KJF14" s="64"/>
      <c r="KJG14" s="64"/>
      <c r="KJH14" s="64"/>
      <c r="KJI14" s="64"/>
      <c r="KJJ14" s="64"/>
      <c r="KJK14" s="64"/>
      <c r="KJL14" s="64"/>
      <c r="KJM14" s="64"/>
      <c r="KJN14" s="64"/>
      <c r="KJO14" s="64"/>
      <c r="KJP14" s="64"/>
      <c r="KJQ14" s="64"/>
      <c r="KJR14" s="64"/>
      <c r="KJS14" s="64"/>
      <c r="KJT14" s="64"/>
      <c r="KJU14" s="64"/>
      <c r="KJV14" s="64"/>
      <c r="KJW14" s="64"/>
      <c r="KJX14" s="64"/>
      <c r="KJY14" s="64"/>
      <c r="KJZ14" s="64"/>
      <c r="KKA14" s="64"/>
      <c r="KKB14" s="64"/>
      <c r="KKC14" s="64"/>
      <c r="KKD14" s="64"/>
      <c r="KKE14" s="64"/>
      <c r="KKF14" s="64"/>
      <c r="KKG14" s="64"/>
      <c r="KKH14" s="64"/>
      <c r="KKI14" s="64"/>
      <c r="KKJ14" s="64"/>
      <c r="KKK14" s="64"/>
      <c r="KKL14" s="64"/>
      <c r="KKM14" s="64"/>
      <c r="KKN14" s="64"/>
      <c r="KKO14" s="64"/>
      <c r="KKP14" s="64"/>
      <c r="KKQ14" s="64"/>
      <c r="KKR14" s="64"/>
      <c r="KKS14" s="64"/>
      <c r="KKT14" s="64"/>
      <c r="KKU14" s="64"/>
      <c r="KKV14" s="64"/>
      <c r="KKW14" s="64"/>
      <c r="KKX14" s="64"/>
      <c r="KKY14" s="64"/>
      <c r="KKZ14" s="64"/>
      <c r="KLA14" s="64"/>
      <c r="KLB14" s="64"/>
      <c r="KLC14" s="64"/>
      <c r="KLD14" s="64"/>
      <c r="KLE14" s="64"/>
      <c r="KLF14" s="64"/>
      <c r="KLG14" s="64"/>
      <c r="KLH14" s="64"/>
      <c r="KLI14" s="64"/>
      <c r="KLJ14" s="64"/>
      <c r="KLK14" s="64"/>
      <c r="KLL14" s="64"/>
      <c r="KLM14" s="64"/>
      <c r="KLN14" s="64"/>
      <c r="KLO14" s="64"/>
      <c r="KLP14" s="64"/>
      <c r="KLQ14" s="64"/>
      <c r="KLR14" s="64"/>
      <c r="KLS14" s="64"/>
      <c r="KLT14" s="64"/>
      <c r="KLU14" s="64"/>
      <c r="KLV14" s="64"/>
      <c r="KLW14" s="64"/>
      <c r="KLX14" s="64"/>
      <c r="KLY14" s="64"/>
      <c r="KLZ14" s="64"/>
      <c r="KMA14" s="64"/>
      <c r="KMB14" s="64"/>
      <c r="KMC14" s="64"/>
      <c r="KMD14" s="64"/>
      <c r="KME14" s="64"/>
      <c r="KMF14" s="64"/>
      <c r="KMG14" s="64"/>
      <c r="KMH14" s="64"/>
      <c r="KMI14" s="64"/>
      <c r="KMJ14" s="64"/>
      <c r="KMK14" s="64"/>
      <c r="KML14" s="64"/>
      <c r="KMM14" s="64"/>
      <c r="KMN14" s="64"/>
      <c r="KMO14" s="64"/>
      <c r="KMP14" s="64"/>
      <c r="KMQ14" s="64"/>
      <c r="KMR14" s="64"/>
      <c r="KMS14" s="64"/>
      <c r="KMT14" s="64"/>
      <c r="KMU14" s="64"/>
      <c r="KMV14" s="64"/>
      <c r="KMW14" s="64"/>
      <c r="KMX14" s="64"/>
      <c r="KMY14" s="64"/>
      <c r="KMZ14" s="64"/>
      <c r="KNA14" s="64"/>
      <c r="KNB14" s="64"/>
      <c r="KNC14" s="64"/>
      <c r="KND14" s="64"/>
      <c r="KNE14" s="64"/>
      <c r="KNF14" s="64"/>
      <c r="KNG14" s="64"/>
      <c r="KNH14" s="64"/>
      <c r="KNI14" s="64"/>
      <c r="KNJ14" s="64"/>
      <c r="KNK14" s="64"/>
      <c r="KNL14" s="64"/>
      <c r="KNM14" s="64"/>
      <c r="KNN14" s="64"/>
      <c r="KNO14" s="64"/>
      <c r="KNP14" s="64"/>
      <c r="KNQ14" s="64"/>
      <c r="KNR14" s="64"/>
      <c r="KNS14" s="64"/>
      <c r="KNT14" s="64"/>
      <c r="KNU14" s="64"/>
      <c r="KNV14" s="64"/>
      <c r="KNW14" s="64"/>
      <c r="KNX14" s="64"/>
      <c r="KNY14" s="64"/>
      <c r="KNZ14" s="64"/>
      <c r="KOA14" s="64"/>
      <c r="KOB14" s="64"/>
      <c r="KOC14" s="64"/>
      <c r="KOD14" s="64"/>
      <c r="KOE14" s="64"/>
      <c r="KOF14" s="64"/>
      <c r="KOG14" s="64"/>
      <c r="KOH14" s="64"/>
      <c r="KOI14" s="64"/>
      <c r="KOJ14" s="64"/>
      <c r="KOK14" s="64"/>
      <c r="KOL14" s="64"/>
      <c r="KOM14" s="64"/>
      <c r="KON14" s="64"/>
      <c r="KOO14" s="64"/>
      <c r="KOP14" s="64"/>
      <c r="KOQ14" s="64"/>
      <c r="KOR14" s="64"/>
      <c r="KOS14" s="64"/>
      <c r="KOT14" s="64"/>
      <c r="KOU14" s="64"/>
      <c r="KOV14" s="64"/>
      <c r="KOW14" s="64"/>
      <c r="KOX14" s="64"/>
      <c r="KOY14" s="64"/>
      <c r="KOZ14" s="64"/>
      <c r="KPA14" s="64"/>
      <c r="KPB14" s="64"/>
      <c r="KPC14" s="64"/>
      <c r="KPD14" s="64"/>
      <c r="KPE14" s="64"/>
      <c r="KPF14" s="64"/>
      <c r="KPG14" s="64"/>
      <c r="KPH14" s="64"/>
      <c r="KPI14" s="64"/>
      <c r="KPJ14" s="64"/>
      <c r="KPK14" s="64"/>
      <c r="KPL14" s="64"/>
      <c r="KPM14" s="64"/>
      <c r="KPN14" s="64"/>
      <c r="KPO14" s="64"/>
      <c r="KPP14" s="64"/>
      <c r="KPQ14" s="64"/>
      <c r="KPR14" s="64"/>
      <c r="KPS14" s="64"/>
      <c r="KPT14" s="64"/>
      <c r="KPU14" s="64"/>
      <c r="KPV14" s="64"/>
      <c r="KPW14" s="64"/>
      <c r="KPX14" s="64"/>
      <c r="KPY14" s="64"/>
      <c r="KPZ14" s="64"/>
      <c r="KQA14" s="64"/>
      <c r="KQB14" s="64"/>
      <c r="KQC14" s="64"/>
      <c r="KQD14" s="64"/>
      <c r="KQE14" s="64"/>
      <c r="KQF14" s="64"/>
      <c r="KQG14" s="64"/>
      <c r="KQH14" s="64"/>
      <c r="KQI14" s="64"/>
      <c r="KQJ14" s="64"/>
      <c r="KQK14" s="64"/>
      <c r="KQL14" s="64"/>
      <c r="KQM14" s="64"/>
      <c r="KQN14" s="64"/>
      <c r="KQO14" s="64"/>
      <c r="KQP14" s="64"/>
      <c r="KQQ14" s="64"/>
      <c r="KQR14" s="64"/>
      <c r="KQS14" s="64"/>
      <c r="KQT14" s="64"/>
      <c r="KQU14" s="64"/>
      <c r="KQV14" s="64"/>
      <c r="KQW14" s="64"/>
      <c r="KQX14" s="64"/>
      <c r="KQY14" s="64"/>
      <c r="KQZ14" s="64"/>
      <c r="KRA14" s="64"/>
      <c r="KRB14" s="64"/>
      <c r="KRC14" s="64"/>
      <c r="KRD14" s="64"/>
      <c r="KRE14" s="64"/>
      <c r="KRF14" s="64"/>
      <c r="KRG14" s="64"/>
      <c r="KRH14" s="64"/>
      <c r="KRI14" s="64"/>
      <c r="KRJ14" s="64"/>
      <c r="KRK14" s="64"/>
      <c r="KRL14" s="64"/>
      <c r="KRM14" s="64"/>
      <c r="KRN14" s="64"/>
      <c r="KRO14" s="64"/>
      <c r="KRP14" s="64"/>
      <c r="KRQ14" s="64"/>
      <c r="KRR14" s="64"/>
      <c r="KRS14" s="64"/>
      <c r="KRT14" s="64"/>
      <c r="KRU14" s="64"/>
      <c r="KRV14" s="64"/>
      <c r="KRW14" s="64"/>
      <c r="KRX14" s="64"/>
      <c r="KRY14" s="64"/>
      <c r="KRZ14" s="64"/>
      <c r="KSA14" s="64"/>
      <c r="KSB14" s="64"/>
      <c r="KSC14" s="64"/>
      <c r="KSD14" s="64"/>
      <c r="KSE14" s="64"/>
      <c r="KSF14" s="64"/>
      <c r="KSG14" s="64"/>
      <c r="KSH14" s="64"/>
      <c r="KSI14" s="64"/>
      <c r="KSJ14" s="64"/>
      <c r="KSK14" s="64"/>
      <c r="KSL14" s="64"/>
      <c r="KSM14" s="64"/>
      <c r="KSN14" s="64"/>
      <c r="KSO14" s="64"/>
      <c r="KSP14" s="64"/>
      <c r="KSQ14" s="64"/>
      <c r="KSR14" s="64"/>
      <c r="KSS14" s="64"/>
      <c r="KST14" s="64"/>
      <c r="KSU14" s="64"/>
      <c r="KSV14" s="64"/>
      <c r="KSW14" s="64"/>
      <c r="KSX14" s="64"/>
      <c r="KSY14" s="64"/>
      <c r="KSZ14" s="64"/>
      <c r="KTA14" s="64"/>
      <c r="KTB14" s="64"/>
      <c r="KTC14" s="64"/>
      <c r="KTD14" s="64"/>
      <c r="KTE14" s="64"/>
      <c r="KTF14" s="64"/>
      <c r="KTG14" s="64"/>
      <c r="KTH14" s="64"/>
      <c r="KTI14" s="64"/>
      <c r="KTJ14" s="64"/>
      <c r="KTK14" s="64"/>
      <c r="KTL14" s="64"/>
      <c r="KTM14" s="64"/>
      <c r="KTN14" s="64"/>
      <c r="KTO14" s="64"/>
      <c r="KTP14" s="64"/>
      <c r="KTQ14" s="64"/>
      <c r="KTR14" s="64"/>
      <c r="KTS14" s="64"/>
      <c r="KTT14" s="64"/>
      <c r="KTU14" s="64"/>
      <c r="KTV14" s="64"/>
      <c r="KTW14" s="64"/>
      <c r="KTX14" s="64"/>
      <c r="KTY14" s="64"/>
      <c r="KTZ14" s="64"/>
      <c r="KUA14" s="64"/>
      <c r="KUB14" s="64"/>
      <c r="KUC14" s="64"/>
      <c r="KUD14" s="64"/>
      <c r="KUE14" s="64"/>
      <c r="KUF14" s="64"/>
      <c r="KUG14" s="64"/>
      <c r="KUH14" s="64"/>
      <c r="KUI14" s="64"/>
      <c r="KUJ14" s="64"/>
      <c r="KUK14" s="64"/>
      <c r="KUL14" s="64"/>
      <c r="KUM14" s="64"/>
      <c r="KUN14" s="64"/>
      <c r="KUO14" s="64"/>
      <c r="KUP14" s="64"/>
      <c r="KUQ14" s="64"/>
      <c r="KUR14" s="64"/>
      <c r="KUS14" s="64"/>
      <c r="KUT14" s="64"/>
      <c r="KUU14" s="64"/>
      <c r="KUV14" s="64"/>
      <c r="KUW14" s="64"/>
      <c r="KUX14" s="64"/>
      <c r="KUY14" s="64"/>
      <c r="KUZ14" s="64"/>
      <c r="KVA14" s="64"/>
      <c r="KVB14" s="64"/>
      <c r="KVC14" s="64"/>
      <c r="KVD14" s="64"/>
      <c r="KVE14" s="64"/>
      <c r="KVF14" s="64"/>
      <c r="KVG14" s="64"/>
      <c r="KVH14" s="64"/>
      <c r="KVI14" s="64"/>
      <c r="KVJ14" s="64"/>
      <c r="KVK14" s="64"/>
      <c r="KVL14" s="64"/>
      <c r="KVM14" s="64"/>
      <c r="KVN14" s="64"/>
      <c r="KVO14" s="64"/>
      <c r="KVP14" s="64"/>
      <c r="KVQ14" s="64"/>
      <c r="KVR14" s="64"/>
      <c r="KVS14" s="64"/>
      <c r="KVT14" s="64"/>
      <c r="KVU14" s="64"/>
      <c r="KVV14" s="64"/>
      <c r="KVW14" s="64"/>
      <c r="KVX14" s="64"/>
      <c r="KVY14" s="64"/>
      <c r="KVZ14" s="64"/>
      <c r="KWA14" s="64"/>
      <c r="KWB14" s="64"/>
      <c r="KWC14" s="64"/>
      <c r="KWD14" s="64"/>
      <c r="KWE14" s="64"/>
      <c r="KWF14" s="64"/>
      <c r="KWG14" s="64"/>
      <c r="KWH14" s="64"/>
      <c r="KWI14" s="64"/>
      <c r="KWJ14" s="64"/>
      <c r="KWK14" s="64"/>
      <c r="KWL14" s="64"/>
      <c r="KWM14" s="64"/>
      <c r="KWN14" s="64"/>
      <c r="KWO14" s="64"/>
      <c r="KWP14" s="64"/>
      <c r="KWQ14" s="64"/>
      <c r="KWR14" s="64"/>
      <c r="KWS14" s="64"/>
      <c r="KWT14" s="64"/>
      <c r="KWU14" s="64"/>
      <c r="KWV14" s="64"/>
      <c r="KWW14" s="64"/>
      <c r="KWX14" s="64"/>
      <c r="KWY14" s="64"/>
      <c r="KWZ14" s="64"/>
      <c r="KXA14" s="64"/>
      <c r="KXB14" s="64"/>
      <c r="KXC14" s="64"/>
      <c r="KXD14" s="64"/>
      <c r="KXE14" s="64"/>
      <c r="KXF14" s="64"/>
      <c r="KXG14" s="64"/>
      <c r="KXH14" s="64"/>
      <c r="KXI14" s="64"/>
      <c r="KXJ14" s="64"/>
      <c r="KXK14" s="64"/>
      <c r="KXL14" s="64"/>
      <c r="KXM14" s="64"/>
      <c r="KXN14" s="64"/>
      <c r="KXO14" s="64"/>
      <c r="KXP14" s="64"/>
      <c r="KXQ14" s="64"/>
      <c r="KXR14" s="64"/>
      <c r="KXS14" s="64"/>
      <c r="KXT14" s="64"/>
      <c r="KXU14" s="64"/>
      <c r="KXV14" s="64"/>
      <c r="KXW14" s="64"/>
      <c r="KXX14" s="64"/>
      <c r="KXY14" s="64"/>
      <c r="KXZ14" s="64"/>
      <c r="KYA14" s="64"/>
      <c r="KYB14" s="64"/>
      <c r="KYC14" s="64"/>
      <c r="KYD14" s="64"/>
      <c r="KYE14" s="64"/>
      <c r="KYF14" s="64"/>
      <c r="KYG14" s="64"/>
      <c r="KYH14" s="64"/>
      <c r="KYI14" s="64"/>
      <c r="KYJ14" s="64"/>
      <c r="KYK14" s="64"/>
      <c r="KYL14" s="64"/>
      <c r="KYM14" s="64"/>
      <c r="KYN14" s="64"/>
      <c r="KYO14" s="64"/>
      <c r="KYP14" s="64"/>
      <c r="KYQ14" s="64"/>
      <c r="KYR14" s="64"/>
      <c r="KYS14" s="64"/>
      <c r="KYT14" s="64"/>
      <c r="KYU14" s="64"/>
      <c r="KYV14" s="64"/>
      <c r="KYW14" s="64"/>
      <c r="KYX14" s="64"/>
      <c r="KYY14" s="64"/>
      <c r="KYZ14" s="64"/>
      <c r="KZA14" s="64"/>
      <c r="KZB14" s="64"/>
      <c r="KZC14" s="64"/>
      <c r="KZD14" s="64"/>
      <c r="KZE14" s="64"/>
      <c r="KZF14" s="64"/>
      <c r="KZG14" s="64"/>
      <c r="KZH14" s="64"/>
      <c r="KZI14" s="64"/>
      <c r="KZJ14" s="64"/>
      <c r="KZK14" s="64"/>
      <c r="KZL14" s="64"/>
      <c r="KZM14" s="64"/>
      <c r="KZN14" s="64"/>
      <c r="KZO14" s="64"/>
      <c r="KZP14" s="64"/>
      <c r="KZQ14" s="64"/>
      <c r="KZR14" s="64"/>
      <c r="KZS14" s="64"/>
      <c r="KZT14" s="64"/>
      <c r="KZU14" s="64"/>
      <c r="KZV14" s="64"/>
      <c r="KZW14" s="64"/>
      <c r="KZX14" s="64"/>
      <c r="KZY14" s="64"/>
      <c r="KZZ14" s="64"/>
      <c r="LAA14" s="64"/>
      <c r="LAB14" s="64"/>
      <c r="LAC14" s="64"/>
      <c r="LAD14" s="64"/>
      <c r="LAE14" s="64"/>
      <c r="LAF14" s="64"/>
      <c r="LAG14" s="64"/>
      <c r="LAH14" s="64"/>
      <c r="LAI14" s="64"/>
      <c r="LAJ14" s="64"/>
      <c r="LAK14" s="64"/>
      <c r="LAL14" s="64"/>
      <c r="LAM14" s="64"/>
      <c r="LAN14" s="64"/>
      <c r="LAO14" s="64"/>
      <c r="LAP14" s="64"/>
      <c r="LAQ14" s="64"/>
      <c r="LAR14" s="64"/>
      <c r="LAS14" s="64"/>
      <c r="LAT14" s="64"/>
      <c r="LAU14" s="64"/>
      <c r="LAV14" s="64"/>
      <c r="LAW14" s="64"/>
      <c r="LAX14" s="64"/>
      <c r="LAY14" s="64"/>
      <c r="LAZ14" s="64"/>
      <c r="LBA14" s="64"/>
      <c r="LBB14" s="64"/>
      <c r="LBC14" s="64"/>
      <c r="LBD14" s="64"/>
      <c r="LBE14" s="64"/>
      <c r="LBF14" s="64"/>
      <c r="LBG14" s="64"/>
      <c r="LBH14" s="64"/>
      <c r="LBI14" s="64"/>
      <c r="LBJ14" s="64"/>
      <c r="LBK14" s="64"/>
      <c r="LBL14" s="64"/>
      <c r="LBM14" s="64"/>
      <c r="LBN14" s="64"/>
      <c r="LBO14" s="64"/>
      <c r="LBP14" s="64"/>
      <c r="LBQ14" s="64"/>
      <c r="LBR14" s="64"/>
      <c r="LBS14" s="64"/>
      <c r="LBT14" s="64"/>
      <c r="LBU14" s="64"/>
      <c r="LBV14" s="64"/>
      <c r="LBW14" s="64"/>
      <c r="LBX14" s="64"/>
      <c r="LBY14" s="64"/>
      <c r="LBZ14" s="64"/>
      <c r="LCA14" s="64"/>
      <c r="LCB14" s="64"/>
      <c r="LCC14" s="64"/>
      <c r="LCD14" s="64"/>
      <c r="LCE14" s="64"/>
      <c r="LCF14" s="64"/>
      <c r="LCG14" s="64"/>
      <c r="LCH14" s="64"/>
      <c r="LCI14" s="64"/>
      <c r="LCJ14" s="64"/>
      <c r="LCK14" s="64"/>
      <c r="LCL14" s="64"/>
      <c r="LCM14" s="64"/>
      <c r="LCN14" s="64"/>
      <c r="LCO14" s="64"/>
      <c r="LCP14" s="64"/>
      <c r="LCQ14" s="64"/>
      <c r="LCR14" s="64"/>
      <c r="LCS14" s="64"/>
      <c r="LCT14" s="64"/>
      <c r="LCU14" s="64"/>
      <c r="LCV14" s="64"/>
      <c r="LCW14" s="64"/>
      <c r="LCX14" s="64"/>
      <c r="LCY14" s="64"/>
      <c r="LCZ14" s="64"/>
      <c r="LDA14" s="64"/>
      <c r="LDB14" s="64"/>
      <c r="LDC14" s="64"/>
      <c r="LDD14" s="64"/>
      <c r="LDE14" s="64"/>
      <c r="LDF14" s="64"/>
      <c r="LDG14" s="64"/>
      <c r="LDH14" s="64"/>
      <c r="LDI14" s="64"/>
      <c r="LDJ14" s="64"/>
      <c r="LDK14" s="64"/>
      <c r="LDL14" s="64"/>
      <c r="LDM14" s="64"/>
      <c r="LDN14" s="64"/>
      <c r="LDO14" s="64"/>
      <c r="LDP14" s="64"/>
      <c r="LDQ14" s="64"/>
      <c r="LDR14" s="64"/>
      <c r="LDS14" s="64"/>
      <c r="LDT14" s="64"/>
      <c r="LDU14" s="64"/>
      <c r="LDV14" s="64"/>
      <c r="LDW14" s="64"/>
      <c r="LDX14" s="64"/>
      <c r="LDY14" s="64"/>
      <c r="LDZ14" s="64"/>
      <c r="LEA14" s="64"/>
      <c r="LEB14" s="64"/>
      <c r="LEC14" s="64"/>
      <c r="LED14" s="64"/>
      <c r="LEE14" s="64"/>
      <c r="LEF14" s="64"/>
      <c r="LEG14" s="64"/>
      <c r="LEH14" s="64"/>
      <c r="LEI14" s="64"/>
      <c r="LEJ14" s="64"/>
      <c r="LEK14" s="64"/>
      <c r="LEL14" s="64"/>
      <c r="LEM14" s="64"/>
      <c r="LEN14" s="64"/>
      <c r="LEO14" s="64"/>
      <c r="LEP14" s="64"/>
      <c r="LEQ14" s="64"/>
      <c r="LER14" s="64"/>
      <c r="LES14" s="64"/>
      <c r="LET14" s="64"/>
      <c r="LEU14" s="64"/>
      <c r="LEV14" s="64"/>
      <c r="LEW14" s="64"/>
      <c r="LEX14" s="64"/>
      <c r="LEY14" s="64"/>
      <c r="LEZ14" s="64"/>
      <c r="LFA14" s="64"/>
      <c r="LFB14" s="64"/>
      <c r="LFC14" s="64"/>
      <c r="LFD14" s="64"/>
      <c r="LFE14" s="64"/>
      <c r="LFF14" s="64"/>
      <c r="LFG14" s="64"/>
      <c r="LFH14" s="64"/>
      <c r="LFI14" s="64"/>
      <c r="LFJ14" s="64"/>
      <c r="LFK14" s="64"/>
      <c r="LFL14" s="64"/>
      <c r="LFM14" s="64"/>
      <c r="LFN14" s="64"/>
      <c r="LFO14" s="64"/>
      <c r="LFP14" s="64"/>
      <c r="LFQ14" s="64"/>
      <c r="LFR14" s="64"/>
      <c r="LFS14" s="64"/>
      <c r="LFT14" s="64"/>
      <c r="LFU14" s="64"/>
      <c r="LFV14" s="64"/>
      <c r="LFW14" s="64"/>
      <c r="LFX14" s="64"/>
      <c r="LFY14" s="64"/>
      <c r="LFZ14" s="64"/>
      <c r="LGA14" s="64"/>
      <c r="LGB14" s="64"/>
      <c r="LGC14" s="64"/>
      <c r="LGD14" s="64"/>
      <c r="LGE14" s="64"/>
      <c r="LGF14" s="64"/>
      <c r="LGG14" s="64"/>
      <c r="LGH14" s="64"/>
      <c r="LGI14" s="64"/>
      <c r="LGJ14" s="64"/>
      <c r="LGK14" s="64"/>
      <c r="LGL14" s="64"/>
      <c r="LGM14" s="64"/>
      <c r="LGN14" s="64"/>
      <c r="LGO14" s="64"/>
      <c r="LGP14" s="64"/>
      <c r="LGQ14" s="64"/>
      <c r="LGR14" s="64"/>
      <c r="LGS14" s="64"/>
      <c r="LGT14" s="64"/>
      <c r="LGU14" s="64"/>
      <c r="LGV14" s="64"/>
      <c r="LGW14" s="64"/>
      <c r="LGX14" s="64"/>
      <c r="LGY14" s="64"/>
      <c r="LGZ14" s="64"/>
      <c r="LHA14" s="64"/>
      <c r="LHB14" s="64"/>
      <c r="LHC14" s="64"/>
      <c r="LHD14" s="64"/>
      <c r="LHE14" s="64"/>
      <c r="LHF14" s="64"/>
      <c r="LHG14" s="64"/>
      <c r="LHH14" s="64"/>
      <c r="LHI14" s="64"/>
      <c r="LHJ14" s="64"/>
      <c r="LHK14" s="64"/>
      <c r="LHL14" s="64"/>
      <c r="LHM14" s="64"/>
      <c r="LHN14" s="64"/>
      <c r="LHO14" s="64"/>
      <c r="LHP14" s="64"/>
      <c r="LHQ14" s="64"/>
      <c r="LHR14" s="64"/>
      <c r="LHS14" s="64"/>
      <c r="LHT14" s="64"/>
      <c r="LHU14" s="64"/>
      <c r="LHV14" s="64"/>
      <c r="LHW14" s="64"/>
      <c r="LHX14" s="64"/>
      <c r="LHY14" s="64"/>
      <c r="LHZ14" s="64"/>
      <c r="LIA14" s="64"/>
      <c r="LIB14" s="64"/>
      <c r="LIC14" s="64"/>
      <c r="LID14" s="64"/>
      <c r="LIE14" s="64"/>
      <c r="LIF14" s="64"/>
      <c r="LIG14" s="64"/>
      <c r="LIH14" s="64"/>
      <c r="LII14" s="64"/>
      <c r="LIJ14" s="64"/>
      <c r="LIK14" s="64"/>
      <c r="LIL14" s="64"/>
      <c r="LIM14" s="64"/>
      <c r="LIN14" s="64"/>
      <c r="LIO14" s="64"/>
      <c r="LIP14" s="64"/>
      <c r="LIQ14" s="64"/>
      <c r="LIR14" s="64"/>
      <c r="LIS14" s="64"/>
      <c r="LIT14" s="64"/>
      <c r="LIU14" s="64"/>
      <c r="LIV14" s="64"/>
      <c r="LIW14" s="64"/>
      <c r="LIX14" s="64"/>
      <c r="LIY14" s="64"/>
      <c r="LIZ14" s="64"/>
      <c r="LJA14" s="64"/>
      <c r="LJB14" s="64"/>
      <c r="LJC14" s="64"/>
      <c r="LJD14" s="64"/>
      <c r="LJE14" s="64"/>
      <c r="LJF14" s="64"/>
      <c r="LJG14" s="64"/>
      <c r="LJH14" s="64"/>
      <c r="LJI14" s="64"/>
      <c r="LJJ14" s="64"/>
      <c r="LJK14" s="64"/>
      <c r="LJL14" s="64"/>
      <c r="LJM14" s="64"/>
      <c r="LJN14" s="64"/>
      <c r="LJO14" s="64"/>
      <c r="LJP14" s="64"/>
      <c r="LJQ14" s="64"/>
      <c r="LJR14" s="64"/>
      <c r="LJS14" s="64"/>
      <c r="LJT14" s="64"/>
      <c r="LJU14" s="64"/>
      <c r="LJV14" s="64"/>
      <c r="LJW14" s="64"/>
      <c r="LJX14" s="64"/>
      <c r="LJY14" s="64"/>
      <c r="LJZ14" s="64"/>
      <c r="LKA14" s="64"/>
      <c r="LKB14" s="64"/>
      <c r="LKC14" s="64"/>
      <c r="LKD14" s="64"/>
      <c r="LKE14" s="64"/>
      <c r="LKF14" s="64"/>
      <c r="LKG14" s="64"/>
      <c r="LKH14" s="64"/>
      <c r="LKI14" s="64"/>
      <c r="LKJ14" s="64"/>
      <c r="LKK14" s="64"/>
      <c r="LKL14" s="64"/>
      <c r="LKM14" s="64"/>
      <c r="LKN14" s="64"/>
      <c r="LKO14" s="64"/>
      <c r="LKP14" s="64"/>
      <c r="LKQ14" s="64"/>
      <c r="LKR14" s="64"/>
      <c r="LKS14" s="64"/>
      <c r="LKT14" s="64"/>
      <c r="LKU14" s="64"/>
      <c r="LKV14" s="64"/>
      <c r="LKW14" s="64"/>
      <c r="LKX14" s="64"/>
      <c r="LKY14" s="64"/>
      <c r="LKZ14" s="64"/>
      <c r="LLA14" s="64"/>
      <c r="LLB14" s="64"/>
      <c r="LLC14" s="64"/>
      <c r="LLD14" s="64"/>
      <c r="LLE14" s="64"/>
      <c r="LLF14" s="64"/>
      <c r="LLG14" s="64"/>
      <c r="LLH14" s="64"/>
      <c r="LLI14" s="64"/>
      <c r="LLJ14" s="64"/>
      <c r="LLK14" s="64"/>
      <c r="LLL14" s="64"/>
      <c r="LLM14" s="64"/>
      <c r="LLN14" s="64"/>
      <c r="LLO14" s="64"/>
      <c r="LLP14" s="64"/>
      <c r="LLQ14" s="64"/>
      <c r="LLR14" s="64"/>
      <c r="LLS14" s="64"/>
      <c r="LLT14" s="64"/>
      <c r="LLU14" s="64"/>
      <c r="LLV14" s="64"/>
      <c r="LLW14" s="64"/>
      <c r="LLX14" s="64"/>
      <c r="LLY14" s="64"/>
      <c r="LLZ14" s="64"/>
      <c r="LMA14" s="64"/>
      <c r="LMB14" s="64"/>
      <c r="LMC14" s="64"/>
      <c r="LMD14" s="64"/>
      <c r="LME14" s="64"/>
      <c r="LMF14" s="64"/>
      <c r="LMG14" s="64"/>
      <c r="LMH14" s="64"/>
      <c r="LMI14" s="64"/>
      <c r="LMJ14" s="64"/>
      <c r="LMK14" s="64"/>
      <c r="LML14" s="64"/>
      <c r="LMM14" s="64"/>
      <c r="LMN14" s="64"/>
      <c r="LMO14" s="64"/>
      <c r="LMP14" s="64"/>
      <c r="LMQ14" s="64"/>
      <c r="LMR14" s="64"/>
      <c r="LMS14" s="64"/>
      <c r="LMT14" s="64"/>
      <c r="LMU14" s="64"/>
      <c r="LMV14" s="64"/>
      <c r="LMW14" s="64"/>
      <c r="LMX14" s="64"/>
      <c r="LMY14" s="64"/>
      <c r="LMZ14" s="64"/>
      <c r="LNA14" s="64"/>
      <c r="LNB14" s="64"/>
      <c r="LNC14" s="64"/>
      <c r="LND14" s="64"/>
      <c r="LNE14" s="64"/>
      <c r="LNF14" s="64"/>
      <c r="LNG14" s="64"/>
      <c r="LNH14" s="64"/>
      <c r="LNI14" s="64"/>
      <c r="LNJ14" s="64"/>
      <c r="LNK14" s="64"/>
      <c r="LNL14" s="64"/>
      <c r="LNM14" s="64"/>
      <c r="LNN14" s="64"/>
      <c r="LNO14" s="64"/>
      <c r="LNP14" s="64"/>
      <c r="LNQ14" s="64"/>
      <c r="LNR14" s="64"/>
      <c r="LNS14" s="64"/>
      <c r="LNT14" s="64"/>
      <c r="LNU14" s="64"/>
      <c r="LNV14" s="64"/>
      <c r="LNW14" s="64"/>
      <c r="LNX14" s="64"/>
      <c r="LNY14" s="64"/>
      <c r="LNZ14" s="64"/>
      <c r="LOA14" s="64"/>
      <c r="LOB14" s="64"/>
      <c r="LOC14" s="64"/>
      <c r="LOD14" s="64"/>
      <c r="LOE14" s="64"/>
      <c r="LOF14" s="64"/>
      <c r="LOG14" s="64"/>
      <c r="LOH14" s="64"/>
      <c r="LOI14" s="64"/>
      <c r="LOJ14" s="64"/>
      <c r="LOK14" s="64"/>
      <c r="LOL14" s="64"/>
      <c r="LOM14" s="64"/>
      <c r="LON14" s="64"/>
      <c r="LOO14" s="64"/>
      <c r="LOP14" s="64"/>
      <c r="LOQ14" s="64"/>
      <c r="LOR14" s="64"/>
      <c r="LOS14" s="64"/>
      <c r="LOT14" s="64"/>
      <c r="LOU14" s="64"/>
      <c r="LOV14" s="64"/>
      <c r="LOW14" s="64"/>
      <c r="LOX14" s="64"/>
      <c r="LOY14" s="64"/>
      <c r="LOZ14" s="64"/>
      <c r="LPA14" s="64"/>
      <c r="LPB14" s="64"/>
      <c r="LPC14" s="64"/>
      <c r="LPD14" s="64"/>
      <c r="LPE14" s="64"/>
      <c r="LPF14" s="64"/>
      <c r="LPG14" s="64"/>
      <c r="LPH14" s="64"/>
      <c r="LPI14" s="64"/>
      <c r="LPJ14" s="64"/>
      <c r="LPK14" s="64"/>
      <c r="LPL14" s="64"/>
      <c r="LPM14" s="64"/>
      <c r="LPN14" s="64"/>
      <c r="LPO14" s="64"/>
      <c r="LPP14" s="64"/>
      <c r="LPQ14" s="64"/>
      <c r="LPR14" s="64"/>
      <c r="LPS14" s="64"/>
      <c r="LPT14" s="64"/>
      <c r="LPU14" s="64"/>
      <c r="LPV14" s="64"/>
      <c r="LPW14" s="64"/>
      <c r="LPX14" s="64"/>
      <c r="LPY14" s="64"/>
      <c r="LPZ14" s="64"/>
      <c r="LQA14" s="64"/>
      <c r="LQB14" s="64"/>
      <c r="LQC14" s="64"/>
      <c r="LQD14" s="64"/>
      <c r="LQE14" s="64"/>
      <c r="LQF14" s="64"/>
      <c r="LQG14" s="64"/>
      <c r="LQH14" s="64"/>
      <c r="LQI14" s="64"/>
      <c r="LQJ14" s="64"/>
      <c r="LQK14" s="64"/>
      <c r="LQL14" s="64"/>
      <c r="LQM14" s="64"/>
      <c r="LQN14" s="64"/>
      <c r="LQO14" s="64"/>
      <c r="LQP14" s="64"/>
      <c r="LQQ14" s="64"/>
      <c r="LQR14" s="64"/>
      <c r="LQS14" s="64"/>
      <c r="LQT14" s="64"/>
      <c r="LQU14" s="64"/>
      <c r="LQV14" s="64"/>
      <c r="LQW14" s="64"/>
      <c r="LQX14" s="64"/>
      <c r="LQY14" s="64"/>
      <c r="LQZ14" s="64"/>
      <c r="LRA14" s="64"/>
      <c r="LRB14" s="64"/>
      <c r="LRC14" s="64"/>
      <c r="LRD14" s="64"/>
      <c r="LRE14" s="64"/>
      <c r="LRF14" s="64"/>
      <c r="LRG14" s="64"/>
      <c r="LRH14" s="64"/>
      <c r="LRI14" s="64"/>
      <c r="LRJ14" s="64"/>
      <c r="LRK14" s="64"/>
      <c r="LRL14" s="64"/>
      <c r="LRM14" s="64"/>
      <c r="LRN14" s="64"/>
      <c r="LRO14" s="64"/>
      <c r="LRP14" s="64"/>
      <c r="LRQ14" s="64"/>
      <c r="LRR14" s="64"/>
      <c r="LRS14" s="64"/>
      <c r="LRT14" s="64"/>
      <c r="LRU14" s="64"/>
      <c r="LRV14" s="64"/>
      <c r="LRW14" s="64"/>
      <c r="LRX14" s="64"/>
      <c r="LRY14" s="64"/>
      <c r="LRZ14" s="64"/>
      <c r="LSA14" s="64"/>
      <c r="LSB14" s="64"/>
      <c r="LSC14" s="64"/>
      <c r="LSD14" s="64"/>
      <c r="LSE14" s="64"/>
      <c r="LSF14" s="64"/>
      <c r="LSG14" s="64"/>
      <c r="LSH14" s="64"/>
      <c r="LSI14" s="64"/>
      <c r="LSJ14" s="64"/>
      <c r="LSK14" s="64"/>
      <c r="LSL14" s="64"/>
      <c r="LSM14" s="64"/>
      <c r="LSN14" s="64"/>
      <c r="LSO14" s="64"/>
      <c r="LSP14" s="64"/>
      <c r="LSQ14" s="64"/>
      <c r="LSR14" s="64"/>
      <c r="LSS14" s="64"/>
      <c r="LST14" s="64"/>
      <c r="LSU14" s="64"/>
      <c r="LSV14" s="64"/>
      <c r="LSW14" s="64"/>
      <c r="LSX14" s="64"/>
      <c r="LSY14" s="64"/>
      <c r="LSZ14" s="64"/>
      <c r="LTA14" s="64"/>
      <c r="LTB14" s="64"/>
      <c r="LTC14" s="64"/>
      <c r="LTD14" s="64"/>
      <c r="LTE14" s="64"/>
      <c r="LTF14" s="64"/>
      <c r="LTG14" s="64"/>
      <c r="LTH14" s="64"/>
      <c r="LTI14" s="64"/>
      <c r="LTJ14" s="64"/>
      <c r="LTK14" s="64"/>
      <c r="LTL14" s="64"/>
      <c r="LTM14" s="64"/>
      <c r="LTN14" s="64"/>
      <c r="LTO14" s="64"/>
      <c r="LTP14" s="64"/>
      <c r="LTQ14" s="64"/>
      <c r="LTR14" s="64"/>
      <c r="LTS14" s="64"/>
      <c r="LTT14" s="64"/>
      <c r="LTU14" s="64"/>
      <c r="LTV14" s="64"/>
      <c r="LTW14" s="64"/>
      <c r="LTX14" s="64"/>
      <c r="LTY14" s="64"/>
      <c r="LTZ14" s="64"/>
      <c r="LUA14" s="64"/>
      <c r="LUB14" s="64"/>
      <c r="LUC14" s="64"/>
      <c r="LUD14" s="64"/>
      <c r="LUE14" s="64"/>
      <c r="LUF14" s="64"/>
      <c r="LUG14" s="64"/>
      <c r="LUH14" s="64"/>
      <c r="LUI14" s="64"/>
      <c r="LUJ14" s="64"/>
      <c r="LUK14" s="64"/>
      <c r="LUL14" s="64"/>
      <c r="LUM14" s="64"/>
      <c r="LUN14" s="64"/>
      <c r="LUO14" s="64"/>
      <c r="LUP14" s="64"/>
      <c r="LUQ14" s="64"/>
      <c r="LUR14" s="64"/>
      <c r="LUS14" s="64"/>
      <c r="LUT14" s="64"/>
      <c r="LUU14" s="64"/>
      <c r="LUV14" s="64"/>
      <c r="LUW14" s="64"/>
      <c r="LUX14" s="64"/>
      <c r="LUY14" s="64"/>
      <c r="LUZ14" s="64"/>
      <c r="LVA14" s="64"/>
      <c r="LVB14" s="64"/>
      <c r="LVC14" s="64"/>
      <c r="LVD14" s="64"/>
      <c r="LVE14" s="64"/>
      <c r="LVF14" s="64"/>
      <c r="LVG14" s="64"/>
      <c r="LVH14" s="64"/>
      <c r="LVI14" s="64"/>
      <c r="LVJ14" s="64"/>
      <c r="LVK14" s="64"/>
      <c r="LVL14" s="64"/>
      <c r="LVM14" s="64"/>
      <c r="LVN14" s="64"/>
      <c r="LVO14" s="64"/>
      <c r="LVP14" s="64"/>
      <c r="LVQ14" s="64"/>
      <c r="LVR14" s="64"/>
      <c r="LVS14" s="64"/>
      <c r="LVT14" s="64"/>
      <c r="LVU14" s="64"/>
      <c r="LVV14" s="64"/>
      <c r="LVW14" s="64"/>
      <c r="LVX14" s="64"/>
      <c r="LVY14" s="64"/>
      <c r="LVZ14" s="64"/>
      <c r="LWA14" s="64"/>
      <c r="LWB14" s="64"/>
      <c r="LWC14" s="64"/>
      <c r="LWD14" s="64"/>
      <c r="LWE14" s="64"/>
      <c r="LWF14" s="64"/>
      <c r="LWG14" s="64"/>
      <c r="LWH14" s="64"/>
      <c r="LWI14" s="64"/>
      <c r="LWJ14" s="64"/>
      <c r="LWK14" s="64"/>
      <c r="LWL14" s="64"/>
      <c r="LWM14" s="64"/>
      <c r="LWN14" s="64"/>
      <c r="LWO14" s="64"/>
      <c r="LWP14" s="64"/>
      <c r="LWQ14" s="64"/>
      <c r="LWR14" s="64"/>
      <c r="LWS14" s="64"/>
      <c r="LWT14" s="64"/>
      <c r="LWU14" s="64"/>
      <c r="LWV14" s="64"/>
      <c r="LWW14" s="64"/>
      <c r="LWX14" s="64"/>
      <c r="LWY14" s="64"/>
      <c r="LWZ14" s="64"/>
      <c r="LXA14" s="64"/>
      <c r="LXB14" s="64"/>
      <c r="LXC14" s="64"/>
      <c r="LXD14" s="64"/>
      <c r="LXE14" s="64"/>
      <c r="LXF14" s="64"/>
      <c r="LXG14" s="64"/>
      <c r="LXH14" s="64"/>
      <c r="LXI14" s="64"/>
      <c r="LXJ14" s="64"/>
      <c r="LXK14" s="64"/>
      <c r="LXL14" s="64"/>
      <c r="LXM14" s="64"/>
      <c r="LXN14" s="64"/>
      <c r="LXO14" s="64"/>
      <c r="LXP14" s="64"/>
      <c r="LXQ14" s="64"/>
      <c r="LXR14" s="64"/>
      <c r="LXS14" s="64"/>
      <c r="LXT14" s="64"/>
      <c r="LXU14" s="64"/>
      <c r="LXV14" s="64"/>
      <c r="LXW14" s="64"/>
      <c r="LXX14" s="64"/>
      <c r="LXY14" s="64"/>
      <c r="LXZ14" s="64"/>
      <c r="LYA14" s="64"/>
      <c r="LYB14" s="64"/>
      <c r="LYC14" s="64"/>
      <c r="LYD14" s="64"/>
      <c r="LYE14" s="64"/>
      <c r="LYF14" s="64"/>
      <c r="LYG14" s="64"/>
      <c r="LYH14" s="64"/>
      <c r="LYI14" s="64"/>
      <c r="LYJ14" s="64"/>
      <c r="LYK14" s="64"/>
      <c r="LYL14" s="64"/>
      <c r="LYM14" s="64"/>
      <c r="LYN14" s="64"/>
      <c r="LYO14" s="64"/>
      <c r="LYP14" s="64"/>
      <c r="LYQ14" s="64"/>
      <c r="LYR14" s="64"/>
      <c r="LYS14" s="64"/>
      <c r="LYT14" s="64"/>
      <c r="LYU14" s="64"/>
      <c r="LYV14" s="64"/>
      <c r="LYW14" s="64"/>
      <c r="LYX14" s="64"/>
      <c r="LYY14" s="64"/>
      <c r="LYZ14" s="64"/>
      <c r="LZA14" s="64"/>
      <c r="LZB14" s="64"/>
      <c r="LZC14" s="64"/>
      <c r="LZD14" s="64"/>
      <c r="LZE14" s="64"/>
      <c r="LZF14" s="64"/>
      <c r="LZG14" s="64"/>
      <c r="LZH14" s="64"/>
      <c r="LZI14" s="64"/>
      <c r="LZJ14" s="64"/>
      <c r="LZK14" s="64"/>
      <c r="LZL14" s="64"/>
      <c r="LZM14" s="64"/>
      <c r="LZN14" s="64"/>
      <c r="LZO14" s="64"/>
      <c r="LZP14" s="64"/>
      <c r="LZQ14" s="64"/>
      <c r="LZR14" s="64"/>
      <c r="LZS14" s="64"/>
      <c r="LZT14" s="64"/>
      <c r="LZU14" s="64"/>
      <c r="LZV14" s="64"/>
      <c r="LZW14" s="64"/>
      <c r="LZX14" s="64"/>
      <c r="LZY14" s="64"/>
      <c r="LZZ14" s="64"/>
      <c r="MAA14" s="64"/>
      <c r="MAB14" s="64"/>
      <c r="MAC14" s="64"/>
      <c r="MAD14" s="64"/>
      <c r="MAE14" s="64"/>
      <c r="MAF14" s="64"/>
      <c r="MAG14" s="64"/>
      <c r="MAH14" s="64"/>
      <c r="MAI14" s="64"/>
      <c r="MAJ14" s="64"/>
      <c r="MAK14" s="64"/>
      <c r="MAL14" s="64"/>
      <c r="MAM14" s="64"/>
      <c r="MAN14" s="64"/>
      <c r="MAO14" s="64"/>
      <c r="MAP14" s="64"/>
      <c r="MAQ14" s="64"/>
      <c r="MAR14" s="64"/>
      <c r="MAS14" s="64"/>
      <c r="MAT14" s="64"/>
      <c r="MAU14" s="64"/>
      <c r="MAV14" s="64"/>
      <c r="MAW14" s="64"/>
      <c r="MAX14" s="64"/>
      <c r="MAY14" s="64"/>
      <c r="MAZ14" s="64"/>
      <c r="MBA14" s="64"/>
      <c r="MBB14" s="64"/>
      <c r="MBC14" s="64"/>
      <c r="MBD14" s="64"/>
      <c r="MBE14" s="64"/>
      <c r="MBF14" s="64"/>
      <c r="MBG14" s="64"/>
      <c r="MBH14" s="64"/>
      <c r="MBI14" s="64"/>
      <c r="MBJ14" s="64"/>
      <c r="MBK14" s="64"/>
      <c r="MBL14" s="64"/>
      <c r="MBM14" s="64"/>
      <c r="MBN14" s="64"/>
      <c r="MBO14" s="64"/>
      <c r="MBP14" s="64"/>
      <c r="MBQ14" s="64"/>
      <c r="MBR14" s="64"/>
      <c r="MBS14" s="64"/>
      <c r="MBT14" s="64"/>
      <c r="MBU14" s="64"/>
      <c r="MBV14" s="64"/>
      <c r="MBW14" s="64"/>
      <c r="MBX14" s="64"/>
      <c r="MBY14" s="64"/>
      <c r="MBZ14" s="64"/>
      <c r="MCA14" s="64"/>
      <c r="MCB14" s="64"/>
      <c r="MCC14" s="64"/>
      <c r="MCD14" s="64"/>
      <c r="MCE14" s="64"/>
      <c r="MCF14" s="64"/>
      <c r="MCG14" s="64"/>
      <c r="MCH14" s="64"/>
      <c r="MCI14" s="64"/>
      <c r="MCJ14" s="64"/>
      <c r="MCK14" s="64"/>
      <c r="MCL14" s="64"/>
      <c r="MCM14" s="64"/>
      <c r="MCN14" s="64"/>
      <c r="MCO14" s="64"/>
      <c r="MCP14" s="64"/>
      <c r="MCQ14" s="64"/>
      <c r="MCR14" s="64"/>
      <c r="MCS14" s="64"/>
      <c r="MCT14" s="64"/>
      <c r="MCU14" s="64"/>
      <c r="MCV14" s="64"/>
      <c r="MCW14" s="64"/>
      <c r="MCX14" s="64"/>
      <c r="MCY14" s="64"/>
      <c r="MCZ14" s="64"/>
      <c r="MDA14" s="64"/>
      <c r="MDB14" s="64"/>
      <c r="MDC14" s="64"/>
      <c r="MDD14" s="64"/>
      <c r="MDE14" s="64"/>
      <c r="MDF14" s="64"/>
      <c r="MDG14" s="64"/>
      <c r="MDH14" s="64"/>
      <c r="MDI14" s="64"/>
      <c r="MDJ14" s="64"/>
      <c r="MDK14" s="64"/>
      <c r="MDL14" s="64"/>
      <c r="MDM14" s="64"/>
      <c r="MDN14" s="64"/>
      <c r="MDO14" s="64"/>
      <c r="MDP14" s="64"/>
      <c r="MDQ14" s="64"/>
      <c r="MDR14" s="64"/>
      <c r="MDS14" s="64"/>
      <c r="MDT14" s="64"/>
      <c r="MDU14" s="64"/>
      <c r="MDV14" s="64"/>
      <c r="MDW14" s="64"/>
      <c r="MDX14" s="64"/>
      <c r="MDY14" s="64"/>
      <c r="MDZ14" s="64"/>
      <c r="MEA14" s="64"/>
      <c r="MEB14" s="64"/>
      <c r="MEC14" s="64"/>
      <c r="MED14" s="64"/>
      <c r="MEE14" s="64"/>
      <c r="MEF14" s="64"/>
      <c r="MEG14" s="64"/>
      <c r="MEH14" s="64"/>
      <c r="MEI14" s="64"/>
      <c r="MEJ14" s="64"/>
      <c r="MEK14" s="64"/>
      <c r="MEL14" s="64"/>
      <c r="MEM14" s="64"/>
      <c r="MEN14" s="64"/>
      <c r="MEO14" s="64"/>
      <c r="MEP14" s="64"/>
      <c r="MEQ14" s="64"/>
      <c r="MER14" s="64"/>
      <c r="MES14" s="64"/>
      <c r="MET14" s="64"/>
      <c r="MEU14" s="64"/>
      <c r="MEV14" s="64"/>
      <c r="MEW14" s="64"/>
      <c r="MEX14" s="64"/>
      <c r="MEY14" s="64"/>
      <c r="MEZ14" s="64"/>
      <c r="MFA14" s="64"/>
      <c r="MFB14" s="64"/>
      <c r="MFC14" s="64"/>
      <c r="MFD14" s="64"/>
      <c r="MFE14" s="64"/>
      <c r="MFF14" s="64"/>
      <c r="MFG14" s="64"/>
      <c r="MFH14" s="64"/>
      <c r="MFI14" s="64"/>
      <c r="MFJ14" s="64"/>
      <c r="MFK14" s="64"/>
      <c r="MFL14" s="64"/>
      <c r="MFM14" s="64"/>
      <c r="MFN14" s="64"/>
      <c r="MFO14" s="64"/>
      <c r="MFP14" s="64"/>
      <c r="MFQ14" s="64"/>
      <c r="MFR14" s="64"/>
      <c r="MFS14" s="64"/>
      <c r="MFT14" s="64"/>
      <c r="MFU14" s="64"/>
      <c r="MFV14" s="64"/>
      <c r="MFW14" s="64"/>
      <c r="MFX14" s="64"/>
      <c r="MFY14" s="64"/>
      <c r="MFZ14" s="64"/>
      <c r="MGA14" s="64"/>
      <c r="MGB14" s="64"/>
      <c r="MGC14" s="64"/>
      <c r="MGD14" s="64"/>
      <c r="MGE14" s="64"/>
      <c r="MGF14" s="64"/>
      <c r="MGG14" s="64"/>
      <c r="MGH14" s="64"/>
      <c r="MGI14" s="64"/>
      <c r="MGJ14" s="64"/>
      <c r="MGK14" s="64"/>
      <c r="MGL14" s="64"/>
      <c r="MGM14" s="64"/>
      <c r="MGN14" s="64"/>
      <c r="MGO14" s="64"/>
      <c r="MGP14" s="64"/>
      <c r="MGQ14" s="64"/>
      <c r="MGR14" s="64"/>
      <c r="MGS14" s="64"/>
      <c r="MGT14" s="64"/>
      <c r="MGU14" s="64"/>
      <c r="MGV14" s="64"/>
      <c r="MGW14" s="64"/>
      <c r="MGX14" s="64"/>
      <c r="MGY14" s="64"/>
      <c r="MGZ14" s="64"/>
      <c r="MHA14" s="64"/>
      <c r="MHB14" s="64"/>
      <c r="MHC14" s="64"/>
      <c r="MHD14" s="64"/>
      <c r="MHE14" s="64"/>
      <c r="MHF14" s="64"/>
      <c r="MHG14" s="64"/>
      <c r="MHH14" s="64"/>
      <c r="MHI14" s="64"/>
      <c r="MHJ14" s="64"/>
      <c r="MHK14" s="64"/>
      <c r="MHL14" s="64"/>
      <c r="MHM14" s="64"/>
      <c r="MHN14" s="64"/>
      <c r="MHO14" s="64"/>
      <c r="MHP14" s="64"/>
      <c r="MHQ14" s="64"/>
      <c r="MHR14" s="64"/>
      <c r="MHS14" s="64"/>
      <c r="MHT14" s="64"/>
      <c r="MHU14" s="64"/>
      <c r="MHV14" s="64"/>
      <c r="MHW14" s="64"/>
      <c r="MHX14" s="64"/>
      <c r="MHY14" s="64"/>
      <c r="MHZ14" s="64"/>
      <c r="MIA14" s="64"/>
      <c r="MIB14" s="64"/>
      <c r="MIC14" s="64"/>
      <c r="MID14" s="64"/>
      <c r="MIE14" s="64"/>
      <c r="MIF14" s="64"/>
      <c r="MIG14" s="64"/>
      <c r="MIH14" s="64"/>
      <c r="MII14" s="64"/>
      <c r="MIJ14" s="64"/>
      <c r="MIK14" s="64"/>
      <c r="MIL14" s="64"/>
      <c r="MIM14" s="64"/>
      <c r="MIN14" s="64"/>
      <c r="MIO14" s="64"/>
      <c r="MIP14" s="64"/>
      <c r="MIQ14" s="64"/>
      <c r="MIR14" s="64"/>
      <c r="MIS14" s="64"/>
      <c r="MIT14" s="64"/>
      <c r="MIU14" s="64"/>
      <c r="MIV14" s="64"/>
      <c r="MIW14" s="64"/>
      <c r="MIX14" s="64"/>
      <c r="MIY14" s="64"/>
      <c r="MIZ14" s="64"/>
      <c r="MJA14" s="64"/>
      <c r="MJB14" s="64"/>
      <c r="MJC14" s="64"/>
      <c r="MJD14" s="64"/>
      <c r="MJE14" s="64"/>
      <c r="MJF14" s="64"/>
      <c r="MJG14" s="64"/>
      <c r="MJH14" s="64"/>
      <c r="MJI14" s="64"/>
      <c r="MJJ14" s="64"/>
      <c r="MJK14" s="64"/>
      <c r="MJL14" s="64"/>
      <c r="MJM14" s="64"/>
      <c r="MJN14" s="64"/>
      <c r="MJO14" s="64"/>
      <c r="MJP14" s="64"/>
      <c r="MJQ14" s="64"/>
      <c r="MJR14" s="64"/>
      <c r="MJS14" s="64"/>
      <c r="MJT14" s="64"/>
      <c r="MJU14" s="64"/>
      <c r="MJV14" s="64"/>
      <c r="MJW14" s="64"/>
      <c r="MJX14" s="64"/>
      <c r="MJY14" s="64"/>
      <c r="MJZ14" s="64"/>
      <c r="MKA14" s="64"/>
      <c r="MKB14" s="64"/>
      <c r="MKC14" s="64"/>
      <c r="MKD14" s="64"/>
      <c r="MKE14" s="64"/>
      <c r="MKF14" s="64"/>
      <c r="MKG14" s="64"/>
      <c r="MKH14" s="64"/>
      <c r="MKI14" s="64"/>
      <c r="MKJ14" s="64"/>
      <c r="MKK14" s="64"/>
      <c r="MKL14" s="64"/>
      <c r="MKM14" s="64"/>
      <c r="MKN14" s="64"/>
      <c r="MKO14" s="64"/>
      <c r="MKP14" s="64"/>
      <c r="MKQ14" s="64"/>
      <c r="MKR14" s="64"/>
      <c r="MKS14" s="64"/>
      <c r="MKT14" s="64"/>
      <c r="MKU14" s="64"/>
      <c r="MKV14" s="64"/>
      <c r="MKW14" s="64"/>
      <c r="MKX14" s="64"/>
      <c r="MKY14" s="64"/>
      <c r="MKZ14" s="64"/>
      <c r="MLA14" s="64"/>
      <c r="MLB14" s="64"/>
      <c r="MLC14" s="64"/>
      <c r="MLD14" s="64"/>
      <c r="MLE14" s="64"/>
      <c r="MLF14" s="64"/>
      <c r="MLG14" s="64"/>
      <c r="MLH14" s="64"/>
      <c r="MLI14" s="64"/>
      <c r="MLJ14" s="64"/>
      <c r="MLK14" s="64"/>
      <c r="MLL14" s="64"/>
      <c r="MLM14" s="64"/>
      <c r="MLN14" s="64"/>
      <c r="MLO14" s="64"/>
      <c r="MLP14" s="64"/>
      <c r="MLQ14" s="64"/>
      <c r="MLR14" s="64"/>
      <c r="MLS14" s="64"/>
      <c r="MLT14" s="64"/>
      <c r="MLU14" s="64"/>
      <c r="MLV14" s="64"/>
      <c r="MLW14" s="64"/>
      <c r="MLX14" s="64"/>
      <c r="MLY14" s="64"/>
      <c r="MLZ14" s="64"/>
      <c r="MMA14" s="64"/>
      <c r="MMB14" s="64"/>
      <c r="MMC14" s="64"/>
      <c r="MMD14" s="64"/>
      <c r="MME14" s="64"/>
      <c r="MMF14" s="64"/>
      <c r="MMG14" s="64"/>
      <c r="MMH14" s="64"/>
      <c r="MMI14" s="64"/>
      <c r="MMJ14" s="64"/>
      <c r="MMK14" s="64"/>
      <c r="MML14" s="64"/>
      <c r="MMM14" s="64"/>
      <c r="MMN14" s="64"/>
      <c r="MMO14" s="64"/>
      <c r="MMP14" s="64"/>
      <c r="MMQ14" s="64"/>
      <c r="MMR14" s="64"/>
      <c r="MMS14" s="64"/>
      <c r="MMT14" s="64"/>
      <c r="MMU14" s="64"/>
      <c r="MMV14" s="64"/>
      <c r="MMW14" s="64"/>
      <c r="MMX14" s="64"/>
      <c r="MMY14" s="64"/>
      <c r="MMZ14" s="64"/>
      <c r="MNA14" s="64"/>
      <c r="MNB14" s="64"/>
      <c r="MNC14" s="64"/>
      <c r="MND14" s="64"/>
      <c r="MNE14" s="64"/>
      <c r="MNF14" s="64"/>
      <c r="MNG14" s="64"/>
      <c r="MNH14" s="64"/>
      <c r="MNI14" s="64"/>
      <c r="MNJ14" s="64"/>
      <c r="MNK14" s="64"/>
      <c r="MNL14" s="64"/>
      <c r="MNM14" s="64"/>
      <c r="MNN14" s="64"/>
      <c r="MNO14" s="64"/>
      <c r="MNP14" s="64"/>
      <c r="MNQ14" s="64"/>
      <c r="MNR14" s="64"/>
      <c r="MNS14" s="64"/>
      <c r="MNT14" s="64"/>
      <c r="MNU14" s="64"/>
      <c r="MNV14" s="64"/>
      <c r="MNW14" s="64"/>
      <c r="MNX14" s="64"/>
      <c r="MNY14" s="64"/>
      <c r="MNZ14" s="64"/>
      <c r="MOA14" s="64"/>
      <c r="MOB14" s="64"/>
      <c r="MOC14" s="64"/>
      <c r="MOD14" s="64"/>
      <c r="MOE14" s="64"/>
      <c r="MOF14" s="64"/>
      <c r="MOG14" s="64"/>
      <c r="MOH14" s="64"/>
      <c r="MOI14" s="64"/>
      <c r="MOJ14" s="64"/>
      <c r="MOK14" s="64"/>
      <c r="MOL14" s="64"/>
      <c r="MOM14" s="64"/>
      <c r="MON14" s="64"/>
      <c r="MOO14" s="64"/>
      <c r="MOP14" s="64"/>
      <c r="MOQ14" s="64"/>
      <c r="MOR14" s="64"/>
      <c r="MOS14" s="64"/>
      <c r="MOT14" s="64"/>
      <c r="MOU14" s="64"/>
      <c r="MOV14" s="64"/>
      <c r="MOW14" s="64"/>
      <c r="MOX14" s="64"/>
      <c r="MOY14" s="64"/>
      <c r="MOZ14" s="64"/>
      <c r="MPA14" s="64"/>
      <c r="MPB14" s="64"/>
      <c r="MPC14" s="64"/>
      <c r="MPD14" s="64"/>
      <c r="MPE14" s="64"/>
      <c r="MPF14" s="64"/>
      <c r="MPG14" s="64"/>
      <c r="MPH14" s="64"/>
      <c r="MPI14" s="64"/>
      <c r="MPJ14" s="64"/>
      <c r="MPK14" s="64"/>
      <c r="MPL14" s="64"/>
      <c r="MPM14" s="64"/>
      <c r="MPN14" s="64"/>
      <c r="MPO14" s="64"/>
      <c r="MPP14" s="64"/>
      <c r="MPQ14" s="64"/>
      <c r="MPR14" s="64"/>
      <c r="MPS14" s="64"/>
      <c r="MPT14" s="64"/>
      <c r="MPU14" s="64"/>
      <c r="MPV14" s="64"/>
      <c r="MPW14" s="64"/>
      <c r="MPX14" s="64"/>
      <c r="MPY14" s="64"/>
      <c r="MPZ14" s="64"/>
      <c r="MQA14" s="64"/>
      <c r="MQB14" s="64"/>
      <c r="MQC14" s="64"/>
      <c r="MQD14" s="64"/>
      <c r="MQE14" s="64"/>
      <c r="MQF14" s="64"/>
      <c r="MQG14" s="64"/>
      <c r="MQH14" s="64"/>
      <c r="MQI14" s="64"/>
      <c r="MQJ14" s="64"/>
      <c r="MQK14" s="64"/>
      <c r="MQL14" s="64"/>
      <c r="MQM14" s="64"/>
      <c r="MQN14" s="64"/>
      <c r="MQO14" s="64"/>
      <c r="MQP14" s="64"/>
      <c r="MQQ14" s="64"/>
      <c r="MQR14" s="64"/>
      <c r="MQS14" s="64"/>
      <c r="MQT14" s="64"/>
      <c r="MQU14" s="64"/>
      <c r="MQV14" s="64"/>
      <c r="MQW14" s="64"/>
      <c r="MQX14" s="64"/>
      <c r="MQY14" s="64"/>
      <c r="MQZ14" s="64"/>
      <c r="MRA14" s="64"/>
      <c r="MRB14" s="64"/>
      <c r="MRC14" s="64"/>
      <c r="MRD14" s="64"/>
      <c r="MRE14" s="64"/>
      <c r="MRF14" s="64"/>
      <c r="MRG14" s="64"/>
      <c r="MRH14" s="64"/>
      <c r="MRI14" s="64"/>
      <c r="MRJ14" s="64"/>
      <c r="MRK14" s="64"/>
      <c r="MRL14" s="64"/>
      <c r="MRM14" s="64"/>
      <c r="MRN14" s="64"/>
      <c r="MRO14" s="64"/>
      <c r="MRP14" s="64"/>
      <c r="MRQ14" s="64"/>
      <c r="MRR14" s="64"/>
      <c r="MRS14" s="64"/>
      <c r="MRT14" s="64"/>
      <c r="MRU14" s="64"/>
      <c r="MRV14" s="64"/>
      <c r="MRW14" s="64"/>
      <c r="MRX14" s="64"/>
      <c r="MRY14" s="64"/>
      <c r="MRZ14" s="64"/>
      <c r="MSA14" s="64"/>
      <c r="MSB14" s="64"/>
      <c r="MSC14" s="64"/>
      <c r="MSD14" s="64"/>
      <c r="MSE14" s="64"/>
      <c r="MSF14" s="64"/>
      <c r="MSG14" s="64"/>
      <c r="MSH14" s="64"/>
      <c r="MSI14" s="64"/>
      <c r="MSJ14" s="64"/>
      <c r="MSK14" s="64"/>
      <c r="MSL14" s="64"/>
      <c r="MSM14" s="64"/>
      <c r="MSN14" s="64"/>
      <c r="MSO14" s="64"/>
      <c r="MSP14" s="64"/>
      <c r="MSQ14" s="64"/>
      <c r="MSR14" s="64"/>
      <c r="MSS14" s="64"/>
      <c r="MST14" s="64"/>
      <c r="MSU14" s="64"/>
      <c r="MSV14" s="64"/>
      <c r="MSW14" s="64"/>
      <c r="MSX14" s="64"/>
      <c r="MSY14" s="64"/>
      <c r="MSZ14" s="64"/>
      <c r="MTA14" s="64"/>
      <c r="MTB14" s="64"/>
      <c r="MTC14" s="64"/>
      <c r="MTD14" s="64"/>
      <c r="MTE14" s="64"/>
      <c r="MTF14" s="64"/>
      <c r="MTG14" s="64"/>
      <c r="MTH14" s="64"/>
      <c r="MTI14" s="64"/>
      <c r="MTJ14" s="64"/>
      <c r="MTK14" s="64"/>
      <c r="MTL14" s="64"/>
      <c r="MTM14" s="64"/>
      <c r="MTN14" s="64"/>
      <c r="MTO14" s="64"/>
      <c r="MTP14" s="64"/>
      <c r="MTQ14" s="64"/>
      <c r="MTR14" s="64"/>
      <c r="MTS14" s="64"/>
      <c r="MTT14" s="64"/>
      <c r="MTU14" s="64"/>
      <c r="MTV14" s="64"/>
      <c r="MTW14" s="64"/>
      <c r="MTX14" s="64"/>
      <c r="MTY14" s="64"/>
      <c r="MTZ14" s="64"/>
      <c r="MUA14" s="64"/>
      <c r="MUB14" s="64"/>
      <c r="MUC14" s="64"/>
      <c r="MUD14" s="64"/>
      <c r="MUE14" s="64"/>
      <c r="MUF14" s="64"/>
      <c r="MUG14" s="64"/>
      <c r="MUH14" s="64"/>
      <c r="MUI14" s="64"/>
      <c r="MUJ14" s="64"/>
      <c r="MUK14" s="64"/>
      <c r="MUL14" s="64"/>
      <c r="MUM14" s="64"/>
      <c r="MUN14" s="64"/>
      <c r="MUO14" s="64"/>
      <c r="MUP14" s="64"/>
      <c r="MUQ14" s="64"/>
      <c r="MUR14" s="64"/>
      <c r="MUS14" s="64"/>
      <c r="MUT14" s="64"/>
      <c r="MUU14" s="64"/>
      <c r="MUV14" s="64"/>
      <c r="MUW14" s="64"/>
      <c r="MUX14" s="64"/>
      <c r="MUY14" s="64"/>
      <c r="MUZ14" s="64"/>
      <c r="MVA14" s="64"/>
      <c r="MVB14" s="64"/>
      <c r="MVC14" s="64"/>
      <c r="MVD14" s="64"/>
      <c r="MVE14" s="64"/>
      <c r="MVF14" s="64"/>
      <c r="MVG14" s="64"/>
      <c r="MVH14" s="64"/>
      <c r="MVI14" s="64"/>
      <c r="MVJ14" s="64"/>
      <c r="MVK14" s="64"/>
      <c r="MVL14" s="64"/>
      <c r="MVM14" s="64"/>
      <c r="MVN14" s="64"/>
      <c r="MVO14" s="64"/>
      <c r="MVP14" s="64"/>
      <c r="MVQ14" s="64"/>
      <c r="MVR14" s="64"/>
      <c r="MVS14" s="64"/>
      <c r="MVT14" s="64"/>
      <c r="MVU14" s="64"/>
      <c r="MVV14" s="64"/>
      <c r="MVW14" s="64"/>
      <c r="MVX14" s="64"/>
      <c r="MVY14" s="64"/>
      <c r="MVZ14" s="64"/>
      <c r="MWA14" s="64"/>
      <c r="MWB14" s="64"/>
      <c r="MWC14" s="64"/>
      <c r="MWD14" s="64"/>
      <c r="MWE14" s="64"/>
      <c r="MWF14" s="64"/>
      <c r="MWG14" s="64"/>
      <c r="MWH14" s="64"/>
      <c r="MWI14" s="64"/>
      <c r="MWJ14" s="64"/>
      <c r="MWK14" s="64"/>
      <c r="MWL14" s="64"/>
      <c r="MWM14" s="64"/>
      <c r="MWN14" s="64"/>
      <c r="MWO14" s="64"/>
      <c r="MWP14" s="64"/>
      <c r="MWQ14" s="64"/>
      <c r="MWR14" s="64"/>
      <c r="MWS14" s="64"/>
      <c r="MWT14" s="64"/>
      <c r="MWU14" s="64"/>
      <c r="MWV14" s="64"/>
      <c r="MWW14" s="64"/>
      <c r="MWX14" s="64"/>
      <c r="MWY14" s="64"/>
      <c r="MWZ14" s="64"/>
      <c r="MXA14" s="64"/>
      <c r="MXB14" s="64"/>
      <c r="MXC14" s="64"/>
      <c r="MXD14" s="64"/>
      <c r="MXE14" s="64"/>
      <c r="MXF14" s="64"/>
      <c r="MXG14" s="64"/>
      <c r="MXH14" s="64"/>
      <c r="MXI14" s="64"/>
      <c r="MXJ14" s="64"/>
      <c r="MXK14" s="64"/>
      <c r="MXL14" s="64"/>
      <c r="MXM14" s="64"/>
      <c r="MXN14" s="64"/>
      <c r="MXO14" s="64"/>
      <c r="MXP14" s="64"/>
      <c r="MXQ14" s="64"/>
      <c r="MXR14" s="64"/>
      <c r="MXS14" s="64"/>
      <c r="MXT14" s="64"/>
      <c r="MXU14" s="64"/>
      <c r="MXV14" s="64"/>
      <c r="MXW14" s="64"/>
      <c r="MXX14" s="64"/>
      <c r="MXY14" s="64"/>
      <c r="MXZ14" s="64"/>
      <c r="MYA14" s="64"/>
      <c r="MYB14" s="64"/>
      <c r="MYC14" s="64"/>
      <c r="MYD14" s="64"/>
      <c r="MYE14" s="64"/>
      <c r="MYF14" s="64"/>
      <c r="MYG14" s="64"/>
      <c r="MYH14" s="64"/>
      <c r="MYI14" s="64"/>
      <c r="MYJ14" s="64"/>
      <c r="MYK14" s="64"/>
      <c r="MYL14" s="64"/>
      <c r="MYM14" s="64"/>
      <c r="MYN14" s="64"/>
      <c r="MYO14" s="64"/>
      <c r="MYP14" s="64"/>
      <c r="MYQ14" s="64"/>
      <c r="MYR14" s="64"/>
      <c r="MYS14" s="64"/>
      <c r="MYT14" s="64"/>
      <c r="MYU14" s="64"/>
      <c r="MYV14" s="64"/>
      <c r="MYW14" s="64"/>
      <c r="MYX14" s="64"/>
      <c r="MYY14" s="64"/>
      <c r="MYZ14" s="64"/>
      <c r="MZA14" s="64"/>
      <c r="MZB14" s="64"/>
      <c r="MZC14" s="64"/>
      <c r="MZD14" s="64"/>
      <c r="MZE14" s="64"/>
      <c r="MZF14" s="64"/>
      <c r="MZG14" s="64"/>
      <c r="MZH14" s="64"/>
      <c r="MZI14" s="64"/>
      <c r="MZJ14" s="64"/>
      <c r="MZK14" s="64"/>
      <c r="MZL14" s="64"/>
      <c r="MZM14" s="64"/>
      <c r="MZN14" s="64"/>
      <c r="MZO14" s="64"/>
      <c r="MZP14" s="64"/>
      <c r="MZQ14" s="64"/>
      <c r="MZR14" s="64"/>
      <c r="MZS14" s="64"/>
      <c r="MZT14" s="64"/>
      <c r="MZU14" s="64"/>
      <c r="MZV14" s="64"/>
      <c r="MZW14" s="64"/>
      <c r="MZX14" s="64"/>
      <c r="MZY14" s="64"/>
      <c r="MZZ14" s="64"/>
      <c r="NAA14" s="64"/>
      <c r="NAB14" s="64"/>
      <c r="NAC14" s="64"/>
      <c r="NAD14" s="64"/>
      <c r="NAE14" s="64"/>
      <c r="NAF14" s="64"/>
      <c r="NAG14" s="64"/>
      <c r="NAH14" s="64"/>
      <c r="NAI14" s="64"/>
      <c r="NAJ14" s="64"/>
      <c r="NAK14" s="64"/>
      <c r="NAL14" s="64"/>
      <c r="NAM14" s="64"/>
      <c r="NAN14" s="64"/>
      <c r="NAO14" s="64"/>
      <c r="NAP14" s="64"/>
      <c r="NAQ14" s="64"/>
      <c r="NAR14" s="64"/>
      <c r="NAS14" s="64"/>
      <c r="NAT14" s="64"/>
      <c r="NAU14" s="64"/>
      <c r="NAV14" s="64"/>
      <c r="NAW14" s="64"/>
      <c r="NAX14" s="64"/>
      <c r="NAY14" s="64"/>
      <c r="NAZ14" s="64"/>
      <c r="NBA14" s="64"/>
      <c r="NBB14" s="64"/>
      <c r="NBC14" s="64"/>
      <c r="NBD14" s="64"/>
      <c r="NBE14" s="64"/>
      <c r="NBF14" s="64"/>
      <c r="NBG14" s="64"/>
      <c r="NBH14" s="64"/>
      <c r="NBI14" s="64"/>
      <c r="NBJ14" s="64"/>
      <c r="NBK14" s="64"/>
      <c r="NBL14" s="64"/>
      <c r="NBM14" s="64"/>
      <c r="NBN14" s="64"/>
      <c r="NBO14" s="64"/>
      <c r="NBP14" s="64"/>
      <c r="NBQ14" s="64"/>
      <c r="NBR14" s="64"/>
      <c r="NBS14" s="64"/>
      <c r="NBT14" s="64"/>
      <c r="NBU14" s="64"/>
      <c r="NBV14" s="64"/>
      <c r="NBW14" s="64"/>
      <c r="NBX14" s="64"/>
      <c r="NBY14" s="64"/>
      <c r="NBZ14" s="64"/>
      <c r="NCA14" s="64"/>
      <c r="NCB14" s="64"/>
      <c r="NCC14" s="64"/>
      <c r="NCD14" s="64"/>
      <c r="NCE14" s="64"/>
      <c r="NCF14" s="64"/>
      <c r="NCG14" s="64"/>
      <c r="NCH14" s="64"/>
      <c r="NCI14" s="64"/>
      <c r="NCJ14" s="64"/>
      <c r="NCK14" s="64"/>
      <c r="NCL14" s="64"/>
      <c r="NCM14" s="64"/>
      <c r="NCN14" s="64"/>
      <c r="NCO14" s="64"/>
      <c r="NCP14" s="64"/>
      <c r="NCQ14" s="64"/>
      <c r="NCR14" s="64"/>
      <c r="NCS14" s="64"/>
      <c r="NCT14" s="64"/>
      <c r="NCU14" s="64"/>
      <c r="NCV14" s="64"/>
      <c r="NCW14" s="64"/>
      <c r="NCX14" s="64"/>
      <c r="NCY14" s="64"/>
      <c r="NCZ14" s="64"/>
      <c r="NDA14" s="64"/>
      <c r="NDB14" s="64"/>
      <c r="NDC14" s="64"/>
      <c r="NDD14" s="64"/>
      <c r="NDE14" s="64"/>
      <c r="NDF14" s="64"/>
      <c r="NDG14" s="64"/>
      <c r="NDH14" s="64"/>
      <c r="NDI14" s="64"/>
      <c r="NDJ14" s="64"/>
      <c r="NDK14" s="64"/>
      <c r="NDL14" s="64"/>
      <c r="NDM14" s="64"/>
      <c r="NDN14" s="64"/>
      <c r="NDO14" s="64"/>
      <c r="NDP14" s="64"/>
      <c r="NDQ14" s="64"/>
      <c r="NDR14" s="64"/>
      <c r="NDS14" s="64"/>
      <c r="NDT14" s="64"/>
      <c r="NDU14" s="64"/>
      <c r="NDV14" s="64"/>
      <c r="NDW14" s="64"/>
      <c r="NDX14" s="64"/>
      <c r="NDY14" s="64"/>
      <c r="NDZ14" s="64"/>
      <c r="NEA14" s="64"/>
      <c r="NEB14" s="64"/>
      <c r="NEC14" s="64"/>
      <c r="NED14" s="64"/>
      <c r="NEE14" s="64"/>
      <c r="NEF14" s="64"/>
      <c r="NEG14" s="64"/>
      <c r="NEH14" s="64"/>
      <c r="NEI14" s="64"/>
      <c r="NEJ14" s="64"/>
      <c r="NEK14" s="64"/>
      <c r="NEL14" s="64"/>
      <c r="NEM14" s="64"/>
      <c r="NEN14" s="64"/>
      <c r="NEO14" s="64"/>
      <c r="NEP14" s="64"/>
      <c r="NEQ14" s="64"/>
      <c r="NER14" s="64"/>
      <c r="NES14" s="64"/>
      <c r="NET14" s="64"/>
      <c r="NEU14" s="64"/>
      <c r="NEV14" s="64"/>
      <c r="NEW14" s="64"/>
      <c r="NEX14" s="64"/>
      <c r="NEY14" s="64"/>
      <c r="NEZ14" s="64"/>
      <c r="NFA14" s="64"/>
      <c r="NFB14" s="64"/>
      <c r="NFC14" s="64"/>
      <c r="NFD14" s="64"/>
      <c r="NFE14" s="64"/>
      <c r="NFF14" s="64"/>
      <c r="NFG14" s="64"/>
      <c r="NFH14" s="64"/>
      <c r="NFI14" s="64"/>
      <c r="NFJ14" s="64"/>
      <c r="NFK14" s="64"/>
      <c r="NFL14" s="64"/>
      <c r="NFM14" s="64"/>
      <c r="NFN14" s="64"/>
      <c r="NFO14" s="64"/>
      <c r="NFP14" s="64"/>
      <c r="NFQ14" s="64"/>
      <c r="NFR14" s="64"/>
      <c r="NFS14" s="64"/>
      <c r="NFT14" s="64"/>
      <c r="NFU14" s="64"/>
      <c r="NFV14" s="64"/>
      <c r="NFW14" s="64"/>
      <c r="NFX14" s="64"/>
      <c r="NFY14" s="64"/>
      <c r="NFZ14" s="64"/>
      <c r="NGA14" s="64"/>
      <c r="NGB14" s="64"/>
      <c r="NGC14" s="64"/>
      <c r="NGD14" s="64"/>
      <c r="NGE14" s="64"/>
      <c r="NGF14" s="64"/>
      <c r="NGG14" s="64"/>
      <c r="NGH14" s="64"/>
      <c r="NGI14" s="64"/>
      <c r="NGJ14" s="64"/>
      <c r="NGK14" s="64"/>
      <c r="NGL14" s="64"/>
      <c r="NGM14" s="64"/>
      <c r="NGN14" s="64"/>
      <c r="NGO14" s="64"/>
      <c r="NGP14" s="64"/>
      <c r="NGQ14" s="64"/>
      <c r="NGR14" s="64"/>
      <c r="NGS14" s="64"/>
      <c r="NGT14" s="64"/>
      <c r="NGU14" s="64"/>
      <c r="NGV14" s="64"/>
      <c r="NGW14" s="64"/>
      <c r="NGX14" s="64"/>
      <c r="NGY14" s="64"/>
      <c r="NGZ14" s="64"/>
      <c r="NHA14" s="64"/>
      <c r="NHB14" s="64"/>
      <c r="NHC14" s="64"/>
      <c r="NHD14" s="64"/>
      <c r="NHE14" s="64"/>
      <c r="NHF14" s="64"/>
      <c r="NHG14" s="64"/>
      <c r="NHH14" s="64"/>
      <c r="NHI14" s="64"/>
      <c r="NHJ14" s="64"/>
      <c r="NHK14" s="64"/>
      <c r="NHL14" s="64"/>
      <c r="NHM14" s="64"/>
      <c r="NHN14" s="64"/>
      <c r="NHO14" s="64"/>
      <c r="NHP14" s="64"/>
      <c r="NHQ14" s="64"/>
      <c r="NHR14" s="64"/>
      <c r="NHS14" s="64"/>
      <c r="NHT14" s="64"/>
      <c r="NHU14" s="64"/>
      <c r="NHV14" s="64"/>
      <c r="NHW14" s="64"/>
      <c r="NHX14" s="64"/>
      <c r="NHY14" s="64"/>
      <c r="NHZ14" s="64"/>
      <c r="NIA14" s="64"/>
      <c r="NIB14" s="64"/>
      <c r="NIC14" s="64"/>
      <c r="NID14" s="64"/>
      <c r="NIE14" s="64"/>
      <c r="NIF14" s="64"/>
      <c r="NIG14" s="64"/>
      <c r="NIH14" s="64"/>
      <c r="NII14" s="64"/>
      <c r="NIJ14" s="64"/>
      <c r="NIK14" s="64"/>
      <c r="NIL14" s="64"/>
      <c r="NIM14" s="64"/>
      <c r="NIN14" s="64"/>
      <c r="NIO14" s="64"/>
      <c r="NIP14" s="64"/>
      <c r="NIQ14" s="64"/>
      <c r="NIR14" s="64"/>
      <c r="NIS14" s="64"/>
      <c r="NIT14" s="64"/>
      <c r="NIU14" s="64"/>
      <c r="NIV14" s="64"/>
      <c r="NIW14" s="64"/>
      <c r="NIX14" s="64"/>
      <c r="NIY14" s="64"/>
      <c r="NIZ14" s="64"/>
      <c r="NJA14" s="64"/>
      <c r="NJB14" s="64"/>
      <c r="NJC14" s="64"/>
      <c r="NJD14" s="64"/>
      <c r="NJE14" s="64"/>
      <c r="NJF14" s="64"/>
      <c r="NJG14" s="64"/>
      <c r="NJH14" s="64"/>
      <c r="NJI14" s="64"/>
      <c r="NJJ14" s="64"/>
      <c r="NJK14" s="64"/>
      <c r="NJL14" s="64"/>
      <c r="NJM14" s="64"/>
      <c r="NJN14" s="64"/>
      <c r="NJO14" s="64"/>
      <c r="NJP14" s="64"/>
      <c r="NJQ14" s="64"/>
      <c r="NJR14" s="64"/>
      <c r="NJS14" s="64"/>
      <c r="NJT14" s="64"/>
      <c r="NJU14" s="64"/>
      <c r="NJV14" s="64"/>
      <c r="NJW14" s="64"/>
      <c r="NJX14" s="64"/>
      <c r="NJY14" s="64"/>
      <c r="NJZ14" s="64"/>
      <c r="NKA14" s="64"/>
      <c r="NKB14" s="64"/>
      <c r="NKC14" s="64"/>
      <c r="NKD14" s="64"/>
      <c r="NKE14" s="64"/>
      <c r="NKF14" s="64"/>
      <c r="NKG14" s="64"/>
      <c r="NKH14" s="64"/>
      <c r="NKI14" s="64"/>
      <c r="NKJ14" s="64"/>
      <c r="NKK14" s="64"/>
      <c r="NKL14" s="64"/>
      <c r="NKM14" s="64"/>
      <c r="NKN14" s="64"/>
      <c r="NKO14" s="64"/>
      <c r="NKP14" s="64"/>
      <c r="NKQ14" s="64"/>
      <c r="NKR14" s="64"/>
      <c r="NKS14" s="64"/>
      <c r="NKT14" s="64"/>
      <c r="NKU14" s="64"/>
      <c r="NKV14" s="64"/>
      <c r="NKW14" s="64"/>
      <c r="NKX14" s="64"/>
      <c r="NKY14" s="64"/>
      <c r="NKZ14" s="64"/>
      <c r="NLA14" s="64"/>
      <c r="NLB14" s="64"/>
      <c r="NLC14" s="64"/>
      <c r="NLD14" s="64"/>
      <c r="NLE14" s="64"/>
      <c r="NLF14" s="64"/>
      <c r="NLG14" s="64"/>
      <c r="NLH14" s="64"/>
      <c r="NLI14" s="64"/>
      <c r="NLJ14" s="64"/>
      <c r="NLK14" s="64"/>
      <c r="NLL14" s="64"/>
      <c r="NLM14" s="64"/>
      <c r="NLN14" s="64"/>
      <c r="NLO14" s="64"/>
      <c r="NLP14" s="64"/>
      <c r="NLQ14" s="64"/>
      <c r="NLR14" s="64"/>
      <c r="NLS14" s="64"/>
      <c r="NLT14" s="64"/>
      <c r="NLU14" s="64"/>
      <c r="NLV14" s="64"/>
      <c r="NLW14" s="64"/>
      <c r="NLX14" s="64"/>
      <c r="NLY14" s="64"/>
      <c r="NLZ14" s="64"/>
      <c r="NMA14" s="64"/>
      <c r="NMB14" s="64"/>
      <c r="NMC14" s="64"/>
      <c r="NMD14" s="64"/>
      <c r="NME14" s="64"/>
      <c r="NMF14" s="64"/>
      <c r="NMG14" s="64"/>
      <c r="NMH14" s="64"/>
      <c r="NMI14" s="64"/>
      <c r="NMJ14" s="64"/>
      <c r="NMK14" s="64"/>
      <c r="NML14" s="64"/>
      <c r="NMM14" s="64"/>
      <c r="NMN14" s="64"/>
      <c r="NMO14" s="64"/>
      <c r="NMP14" s="64"/>
      <c r="NMQ14" s="64"/>
      <c r="NMR14" s="64"/>
      <c r="NMS14" s="64"/>
      <c r="NMT14" s="64"/>
      <c r="NMU14" s="64"/>
      <c r="NMV14" s="64"/>
      <c r="NMW14" s="64"/>
      <c r="NMX14" s="64"/>
      <c r="NMY14" s="64"/>
      <c r="NMZ14" s="64"/>
      <c r="NNA14" s="64"/>
      <c r="NNB14" s="64"/>
      <c r="NNC14" s="64"/>
      <c r="NND14" s="64"/>
      <c r="NNE14" s="64"/>
      <c r="NNF14" s="64"/>
      <c r="NNG14" s="64"/>
      <c r="NNH14" s="64"/>
      <c r="NNI14" s="64"/>
      <c r="NNJ14" s="64"/>
      <c r="NNK14" s="64"/>
      <c r="NNL14" s="64"/>
      <c r="NNM14" s="64"/>
      <c r="NNN14" s="64"/>
      <c r="NNO14" s="64"/>
      <c r="NNP14" s="64"/>
      <c r="NNQ14" s="64"/>
      <c r="NNR14" s="64"/>
      <c r="NNS14" s="64"/>
      <c r="NNT14" s="64"/>
      <c r="NNU14" s="64"/>
      <c r="NNV14" s="64"/>
      <c r="NNW14" s="64"/>
      <c r="NNX14" s="64"/>
      <c r="NNY14" s="64"/>
      <c r="NNZ14" s="64"/>
      <c r="NOA14" s="64"/>
      <c r="NOB14" s="64"/>
      <c r="NOC14" s="64"/>
      <c r="NOD14" s="64"/>
      <c r="NOE14" s="64"/>
      <c r="NOF14" s="64"/>
      <c r="NOG14" s="64"/>
      <c r="NOH14" s="64"/>
      <c r="NOI14" s="64"/>
      <c r="NOJ14" s="64"/>
      <c r="NOK14" s="64"/>
      <c r="NOL14" s="64"/>
      <c r="NOM14" s="64"/>
      <c r="NON14" s="64"/>
      <c r="NOO14" s="64"/>
      <c r="NOP14" s="64"/>
      <c r="NOQ14" s="64"/>
      <c r="NOR14" s="64"/>
      <c r="NOS14" s="64"/>
      <c r="NOT14" s="64"/>
      <c r="NOU14" s="64"/>
      <c r="NOV14" s="64"/>
      <c r="NOW14" s="64"/>
      <c r="NOX14" s="64"/>
      <c r="NOY14" s="64"/>
      <c r="NOZ14" s="64"/>
      <c r="NPA14" s="64"/>
      <c r="NPB14" s="64"/>
      <c r="NPC14" s="64"/>
      <c r="NPD14" s="64"/>
      <c r="NPE14" s="64"/>
      <c r="NPF14" s="64"/>
      <c r="NPG14" s="64"/>
      <c r="NPH14" s="64"/>
      <c r="NPI14" s="64"/>
      <c r="NPJ14" s="64"/>
      <c r="NPK14" s="64"/>
      <c r="NPL14" s="64"/>
      <c r="NPM14" s="64"/>
      <c r="NPN14" s="64"/>
      <c r="NPO14" s="64"/>
      <c r="NPP14" s="64"/>
      <c r="NPQ14" s="64"/>
      <c r="NPR14" s="64"/>
      <c r="NPS14" s="64"/>
      <c r="NPT14" s="64"/>
      <c r="NPU14" s="64"/>
      <c r="NPV14" s="64"/>
      <c r="NPW14" s="64"/>
      <c r="NPX14" s="64"/>
      <c r="NPY14" s="64"/>
      <c r="NPZ14" s="64"/>
      <c r="NQA14" s="64"/>
      <c r="NQB14" s="64"/>
      <c r="NQC14" s="64"/>
      <c r="NQD14" s="64"/>
      <c r="NQE14" s="64"/>
      <c r="NQF14" s="64"/>
      <c r="NQG14" s="64"/>
      <c r="NQH14" s="64"/>
      <c r="NQI14" s="64"/>
      <c r="NQJ14" s="64"/>
      <c r="NQK14" s="64"/>
      <c r="NQL14" s="64"/>
      <c r="NQM14" s="64"/>
      <c r="NQN14" s="64"/>
      <c r="NQO14" s="64"/>
      <c r="NQP14" s="64"/>
      <c r="NQQ14" s="64"/>
      <c r="NQR14" s="64"/>
      <c r="NQS14" s="64"/>
      <c r="NQT14" s="64"/>
      <c r="NQU14" s="64"/>
      <c r="NQV14" s="64"/>
      <c r="NQW14" s="64"/>
      <c r="NQX14" s="64"/>
      <c r="NQY14" s="64"/>
      <c r="NQZ14" s="64"/>
      <c r="NRA14" s="64"/>
      <c r="NRB14" s="64"/>
      <c r="NRC14" s="64"/>
      <c r="NRD14" s="64"/>
      <c r="NRE14" s="64"/>
      <c r="NRF14" s="64"/>
      <c r="NRG14" s="64"/>
      <c r="NRH14" s="64"/>
      <c r="NRI14" s="64"/>
      <c r="NRJ14" s="64"/>
      <c r="NRK14" s="64"/>
      <c r="NRL14" s="64"/>
      <c r="NRM14" s="64"/>
      <c r="NRN14" s="64"/>
      <c r="NRO14" s="64"/>
      <c r="NRP14" s="64"/>
      <c r="NRQ14" s="64"/>
      <c r="NRR14" s="64"/>
      <c r="NRS14" s="64"/>
      <c r="NRT14" s="64"/>
      <c r="NRU14" s="64"/>
      <c r="NRV14" s="64"/>
      <c r="NRW14" s="64"/>
      <c r="NRX14" s="64"/>
      <c r="NRY14" s="64"/>
      <c r="NRZ14" s="64"/>
      <c r="NSA14" s="64"/>
      <c r="NSB14" s="64"/>
      <c r="NSC14" s="64"/>
      <c r="NSD14" s="64"/>
      <c r="NSE14" s="64"/>
      <c r="NSF14" s="64"/>
      <c r="NSG14" s="64"/>
      <c r="NSH14" s="64"/>
      <c r="NSI14" s="64"/>
      <c r="NSJ14" s="64"/>
      <c r="NSK14" s="64"/>
      <c r="NSL14" s="64"/>
      <c r="NSM14" s="64"/>
      <c r="NSN14" s="64"/>
      <c r="NSO14" s="64"/>
      <c r="NSP14" s="64"/>
      <c r="NSQ14" s="64"/>
      <c r="NSR14" s="64"/>
      <c r="NSS14" s="64"/>
      <c r="NST14" s="64"/>
      <c r="NSU14" s="64"/>
      <c r="NSV14" s="64"/>
      <c r="NSW14" s="64"/>
      <c r="NSX14" s="64"/>
      <c r="NSY14" s="64"/>
      <c r="NSZ14" s="64"/>
      <c r="NTA14" s="64"/>
      <c r="NTB14" s="64"/>
      <c r="NTC14" s="64"/>
      <c r="NTD14" s="64"/>
      <c r="NTE14" s="64"/>
      <c r="NTF14" s="64"/>
      <c r="NTG14" s="64"/>
      <c r="NTH14" s="64"/>
      <c r="NTI14" s="64"/>
      <c r="NTJ14" s="64"/>
      <c r="NTK14" s="64"/>
      <c r="NTL14" s="64"/>
      <c r="NTM14" s="64"/>
      <c r="NTN14" s="64"/>
      <c r="NTO14" s="64"/>
      <c r="NTP14" s="64"/>
      <c r="NTQ14" s="64"/>
      <c r="NTR14" s="64"/>
      <c r="NTS14" s="64"/>
      <c r="NTT14" s="64"/>
      <c r="NTU14" s="64"/>
      <c r="NTV14" s="64"/>
      <c r="NTW14" s="64"/>
      <c r="NTX14" s="64"/>
      <c r="NTY14" s="64"/>
      <c r="NTZ14" s="64"/>
      <c r="NUA14" s="64"/>
      <c r="NUB14" s="64"/>
      <c r="NUC14" s="64"/>
      <c r="NUD14" s="64"/>
      <c r="NUE14" s="64"/>
      <c r="NUF14" s="64"/>
      <c r="NUG14" s="64"/>
      <c r="NUH14" s="64"/>
      <c r="NUI14" s="64"/>
      <c r="NUJ14" s="64"/>
      <c r="NUK14" s="64"/>
      <c r="NUL14" s="64"/>
      <c r="NUM14" s="64"/>
      <c r="NUN14" s="64"/>
      <c r="NUO14" s="64"/>
      <c r="NUP14" s="64"/>
      <c r="NUQ14" s="64"/>
      <c r="NUR14" s="64"/>
      <c r="NUS14" s="64"/>
      <c r="NUT14" s="64"/>
      <c r="NUU14" s="64"/>
      <c r="NUV14" s="64"/>
      <c r="NUW14" s="64"/>
      <c r="NUX14" s="64"/>
      <c r="NUY14" s="64"/>
      <c r="NUZ14" s="64"/>
      <c r="NVA14" s="64"/>
      <c r="NVB14" s="64"/>
      <c r="NVC14" s="64"/>
      <c r="NVD14" s="64"/>
      <c r="NVE14" s="64"/>
      <c r="NVF14" s="64"/>
      <c r="NVG14" s="64"/>
      <c r="NVH14" s="64"/>
      <c r="NVI14" s="64"/>
      <c r="NVJ14" s="64"/>
      <c r="NVK14" s="64"/>
      <c r="NVL14" s="64"/>
      <c r="NVM14" s="64"/>
      <c r="NVN14" s="64"/>
      <c r="NVO14" s="64"/>
      <c r="NVP14" s="64"/>
      <c r="NVQ14" s="64"/>
      <c r="NVR14" s="64"/>
      <c r="NVS14" s="64"/>
      <c r="NVT14" s="64"/>
      <c r="NVU14" s="64"/>
      <c r="NVV14" s="64"/>
      <c r="NVW14" s="64"/>
      <c r="NVX14" s="64"/>
      <c r="NVY14" s="64"/>
      <c r="NVZ14" s="64"/>
      <c r="NWA14" s="64"/>
      <c r="NWB14" s="64"/>
      <c r="NWC14" s="64"/>
      <c r="NWD14" s="64"/>
      <c r="NWE14" s="64"/>
      <c r="NWF14" s="64"/>
      <c r="NWG14" s="64"/>
      <c r="NWH14" s="64"/>
      <c r="NWI14" s="64"/>
      <c r="NWJ14" s="64"/>
      <c r="NWK14" s="64"/>
      <c r="NWL14" s="64"/>
      <c r="NWM14" s="64"/>
      <c r="NWN14" s="64"/>
      <c r="NWO14" s="64"/>
      <c r="NWP14" s="64"/>
      <c r="NWQ14" s="64"/>
      <c r="NWR14" s="64"/>
      <c r="NWS14" s="64"/>
      <c r="NWT14" s="64"/>
      <c r="NWU14" s="64"/>
      <c r="NWV14" s="64"/>
      <c r="NWW14" s="64"/>
      <c r="NWX14" s="64"/>
      <c r="NWY14" s="64"/>
      <c r="NWZ14" s="64"/>
      <c r="NXA14" s="64"/>
      <c r="NXB14" s="64"/>
      <c r="NXC14" s="64"/>
      <c r="NXD14" s="64"/>
      <c r="NXE14" s="64"/>
      <c r="NXF14" s="64"/>
      <c r="NXG14" s="64"/>
      <c r="NXH14" s="64"/>
      <c r="NXI14" s="64"/>
      <c r="NXJ14" s="64"/>
      <c r="NXK14" s="64"/>
      <c r="NXL14" s="64"/>
      <c r="NXM14" s="64"/>
      <c r="NXN14" s="64"/>
      <c r="NXO14" s="64"/>
      <c r="NXP14" s="64"/>
      <c r="NXQ14" s="64"/>
      <c r="NXR14" s="64"/>
      <c r="NXS14" s="64"/>
      <c r="NXT14" s="64"/>
      <c r="NXU14" s="64"/>
      <c r="NXV14" s="64"/>
      <c r="NXW14" s="64"/>
      <c r="NXX14" s="64"/>
      <c r="NXY14" s="64"/>
      <c r="NXZ14" s="64"/>
      <c r="NYA14" s="64"/>
      <c r="NYB14" s="64"/>
      <c r="NYC14" s="64"/>
      <c r="NYD14" s="64"/>
      <c r="NYE14" s="64"/>
      <c r="NYF14" s="64"/>
      <c r="NYG14" s="64"/>
      <c r="NYH14" s="64"/>
      <c r="NYI14" s="64"/>
      <c r="NYJ14" s="64"/>
      <c r="NYK14" s="64"/>
      <c r="NYL14" s="64"/>
      <c r="NYM14" s="64"/>
      <c r="NYN14" s="64"/>
      <c r="NYO14" s="64"/>
      <c r="NYP14" s="64"/>
      <c r="NYQ14" s="64"/>
      <c r="NYR14" s="64"/>
      <c r="NYS14" s="64"/>
      <c r="NYT14" s="64"/>
      <c r="NYU14" s="64"/>
      <c r="NYV14" s="64"/>
      <c r="NYW14" s="64"/>
      <c r="NYX14" s="64"/>
      <c r="NYY14" s="64"/>
      <c r="NYZ14" s="64"/>
      <c r="NZA14" s="64"/>
      <c r="NZB14" s="64"/>
      <c r="NZC14" s="64"/>
      <c r="NZD14" s="64"/>
      <c r="NZE14" s="64"/>
      <c r="NZF14" s="64"/>
      <c r="NZG14" s="64"/>
      <c r="NZH14" s="64"/>
      <c r="NZI14" s="64"/>
      <c r="NZJ14" s="64"/>
      <c r="NZK14" s="64"/>
      <c r="NZL14" s="64"/>
      <c r="NZM14" s="64"/>
      <c r="NZN14" s="64"/>
      <c r="NZO14" s="64"/>
      <c r="NZP14" s="64"/>
      <c r="NZQ14" s="64"/>
      <c r="NZR14" s="64"/>
      <c r="NZS14" s="64"/>
      <c r="NZT14" s="64"/>
      <c r="NZU14" s="64"/>
      <c r="NZV14" s="64"/>
      <c r="NZW14" s="64"/>
      <c r="NZX14" s="64"/>
      <c r="NZY14" s="64"/>
      <c r="NZZ14" s="64"/>
      <c r="OAA14" s="64"/>
      <c r="OAB14" s="64"/>
      <c r="OAC14" s="64"/>
      <c r="OAD14" s="64"/>
      <c r="OAE14" s="64"/>
      <c r="OAF14" s="64"/>
      <c r="OAG14" s="64"/>
      <c r="OAH14" s="64"/>
      <c r="OAI14" s="64"/>
      <c r="OAJ14" s="64"/>
      <c r="OAK14" s="64"/>
      <c r="OAL14" s="64"/>
      <c r="OAM14" s="64"/>
      <c r="OAN14" s="64"/>
      <c r="OAO14" s="64"/>
      <c r="OAP14" s="64"/>
      <c r="OAQ14" s="64"/>
      <c r="OAR14" s="64"/>
      <c r="OAS14" s="64"/>
      <c r="OAT14" s="64"/>
      <c r="OAU14" s="64"/>
      <c r="OAV14" s="64"/>
      <c r="OAW14" s="64"/>
      <c r="OAX14" s="64"/>
      <c r="OAY14" s="64"/>
      <c r="OAZ14" s="64"/>
      <c r="OBA14" s="64"/>
      <c r="OBB14" s="64"/>
      <c r="OBC14" s="64"/>
      <c r="OBD14" s="64"/>
      <c r="OBE14" s="64"/>
      <c r="OBF14" s="64"/>
      <c r="OBG14" s="64"/>
      <c r="OBH14" s="64"/>
      <c r="OBI14" s="64"/>
      <c r="OBJ14" s="64"/>
      <c r="OBK14" s="64"/>
      <c r="OBL14" s="64"/>
      <c r="OBM14" s="64"/>
      <c r="OBN14" s="64"/>
      <c r="OBO14" s="64"/>
      <c r="OBP14" s="64"/>
      <c r="OBQ14" s="64"/>
      <c r="OBR14" s="64"/>
      <c r="OBS14" s="64"/>
      <c r="OBT14" s="64"/>
      <c r="OBU14" s="64"/>
      <c r="OBV14" s="64"/>
      <c r="OBW14" s="64"/>
      <c r="OBX14" s="64"/>
      <c r="OBY14" s="64"/>
      <c r="OBZ14" s="64"/>
      <c r="OCA14" s="64"/>
      <c r="OCB14" s="64"/>
      <c r="OCC14" s="64"/>
      <c r="OCD14" s="64"/>
      <c r="OCE14" s="64"/>
      <c r="OCF14" s="64"/>
      <c r="OCG14" s="64"/>
      <c r="OCH14" s="64"/>
      <c r="OCI14" s="64"/>
      <c r="OCJ14" s="64"/>
      <c r="OCK14" s="64"/>
      <c r="OCL14" s="64"/>
      <c r="OCM14" s="64"/>
      <c r="OCN14" s="64"/>
      <c r="OCO14" s="64"/>
      <c r="OCP14" s="64"/>
      <c r="OCQ14" s="64"/>
      <c r="OCR14" s="64"/>
      <c r="OCS14" s="64"/>
      <c r="OCT14" s="64"/>
      <c r="OCU14" s="64"/>
      <c r="OCV14" s="64"/>
      <c r="OCW14" s="64"/>
      <c r="OCX14" s="64"/>
      <c r="OCY14" s="64"/>
      <c r="OCZ14" s="64"/>
      <c r="ODA14" s="64"/>
      <c r="ODB14" s="64"/>
      <c r="ODC14" s="64"/>
      <c r="ODD14" s="64"/>
      <c r="ODE14" s="64"/>
      <c r="ODF14" s="64"/>
      <c r="ODG14" s="64"/>
      <c r="ODH14" s="64"/>
      <c r="ODI14" s="64"/>
      <c r="ODJ14" s="64"/>
      <c r="ODK14" s="64"/>
      <c r="ODL14" s="64"/>
      <c r="ODM14" s="64"/>
      <c r="ODN14" s="64"/>
      <c r="ODO14" s="64"/>
      <c r="ODP14" s="64"/>
      <c r="ODQ14" s="64"/>
      <c r="ODR14" s="64"/>
      <c r="ODS14" s="64"/>
      <c r="ODT14" s="64"/>
      <c r="ODU14" s="64"/>
      <c r="ODV14" s="64"/>
      <c r="ODW14" s="64"/>
      <c r="ODX14" s="64"/>
      <c r="ODY14" s="64"/>
      <c r="ODZ14" s="64"/>
      <c r="OEA14" s="64"/>
      <c r="OEB14" s="64"/>
      <c r="OEC14" s="64"/>
      <c r="OED14" s="64"/>
      <c r="OEE14" s="64"/>
      <c r="OEF14" s="64"/>
      <c r="OEG14" s="64"/>
      <c r="OEH14" s="64"/>
      <c r="OEI14" s="64"/>
      <c r="OEJ14" s="64"/>
      <c r="OEK14" s="64"/>
      <c r="OEL14" s="64"/>
      <c r="OEM14" s="64"/>
      <c r="OEN14" s="64"/>
      <c r="OEO14" s="64"/>
      <c r="OEP14" s="64"/>
      <c r="OEQ14" s="64"/>
      <c r="OER14" s="64"/>
      <c r="OES14" s="64"/>
      <c r="OET14" s="64"/>
      <c r="OEU14" s="64"/>
      <c r="OEV14" s="64"/>
      <c r="OEW14" s="64"/>
      <c r="OEX14" s="64"/>
      <c r="OEY14" s="64"/>
      <c r="OEZ14" s="64"/>
      <c r="OFA14" s="64"/>
      <c r="OFB14" s="64"/>
      <c r="OFC14" s="64"/>
      <c r="OFD14" s="64"/>
      <c r="OFE14" s="64"/>
      <c r="OFF14" s="64"/>
      <c r="OFG14" s="64"/>
      <c r="OFH14" s="64"/>
      <c r="OFI14" s="64"/>
      <c r="OFJ14" s="64"/>
      <c r="OFK14" s="64"/>
      <c r="OFL14" s="64"/>
      <c r="OFM14" s="64"/>
      <c r="OFN14" s="64"/>
      <c r="OFO14" s="64"/>
      <c r="OFP14" s="64"/>
      <c r="OFQ14" s="64"/>
      <c r="OFR14" s="64"/>
      <c r="OFS14" s="64"/>
      <c r="OFT14" s="64"/>
      <c r="OFU14" s="64"/>
      <c r="OFV14" s="64"/>
      <c r="OFW14" s="64"/>
      <c r="OFX14" s="64"/>
      <c r="OFY14" s="64"/>
      <c r="OFZ14" s="64"/>
      <c r="OGA14" s="64"/>
      <c r="OGB14" s="64"/>
      <c r="OGC14" s="64"/>
      <c r="OGD14" s="64"/>
      <c r="OGE14" s="64"/>
      <c r="OGF14" s="64"/>
      <c r="OGG14" s="64"/>
      <c r="OGH14" s="64"/>
      <c r="OGI14" s="64"/>
      <c r="OGJ14" s="64"/>
      <c r="OGK14" s="64"/>
      <c r="OGL14" s="64"/>
      <c r="OGM14" s="64"/>
      <c r="OGN14" s="64"/>
      <c r="OGO14" s="64"/>
      <c r="OGP14" s="64"/>
      <c r="OGQ14" s="64"/>
      <c r="OGR14" s="64"/>
      <c r="OGS14" s="64"/>
      <c r="OGT14" s="64"/>
      <c r="OGU14" s="64"/>
      <c r="OGV14" s="64"/>
      <c r="OGW14" s="64"/>
      <c r="OGX14" s="64"/>
      <c r="OGY14" s="64"/>
      <c r="OGZ14" s="64"/>
      <c r="OHA14" s="64"/>
      <c r="OHB14" s="64"/>
      <c r="OHC14" s="64"/>
      <c r="OHD14" s="64"/>
      <c r="OHE14" s="64"/>
      <c r="OHF14" s="64"/>
      <c r="OHG14" s="64"/>
      <c r="OHH14" s="64"/>
      <c r="OHI14" s="64"/>
      <c r="OHJ14" s="64"/>
      <c r="OHK14" s="64"/>
      <c r="OHL14" s="64"/>
      <c r="OHM14" s="64"/>
      <c r="OHN14" s="64"/>
      <c r="OHO14" s="64"/>
      <c r="OHP14" s="64"/>
      <c r="OHQ14" s="64"/>
      <c r="OHR14" s="64"/>
      <c r="OHS14" s="64"/>
      <c r="OHT14" s="64"/>
      <c r="OHU14" s="64"/>
      <c r="OHV14" s="64"/>
      <c r="OHW14" s="64"/>
      <c r="OHX14" s="64"/>
      <c r="OHY14" s="64"/>
      <c r="OHZ14" s="64"/>
      <c r="OIA14" s="64"/>
      <c r="OIB14" s="64"/>
      <c r="OIC14" s="64"/>
      <c r="OID14" s="64"/>
      <c r="OIE14" s="64"/>
      <c r="OIF14" s="64"/>
      <c r="OIG14" s="64"/>
      <c r="OIH14" s="64"/>
      <c r="OII14" s="64"/>
      <c r="OIJ14" s="64"/>
      <c r="OIK14" s="64"/>
      <c r="OIL14" s="64"/>
      <c r="OIM14" s="64"/>
      <c r="OIN14" s="64"/>
      <c r="OIO14" s="64"/>
      <c r="OIP14" s="64"/>
      <c r="OIQ14" s="64"/>
      <c r="OIR14" s="64"/>
      <c r="OIS14" s="64"/>
      <c r="OIT14" s="64"/>
      <c r="OIU14" s="64"/>
      <c r="OIV14" s="64"/>
      <c r="OIW14" s="64"/>
      <c r="OIX14" s="64"/>
      <c r="OIY14" s="64"/>
      <c r="OIZ14" s="64"/>
      <c r="OJA14" s="64"/>
      <c r="OJB14" s="64"/>
      <c r="OJC14" s="64"/>
      <c r="OJD14" s="64"/>
      <c r="OJE14" s="64"/>
      <c r="OJF14" s="64"/>
      <c r="OJG14" s="64"/>
      <c r="OJH14" s="64"/>
      <c r="OJI14" s="64"/>
      <c r="OJJ14" s="64"/>
      <c r="OJK14" s="64"/>
      <c r="OJL14" s="64"/>
      <c r="OJM14" s="64"/>
      <c r="OJN14" s="64"/>
      <c r="OJO14" s="64"/>
      <c r="OJP14" s="64"/>
      <c r="OJQ14" s="64"/>
      <c r="OJR14" s="64"/>
      <c r="OJS14" s="64"/>
      <c r="OJT14" s="64"/>
      <c r="OJU14" s="64"/>
      <c r="OJV14" s="64"/>
      <c r="OJW14" s="64"/>
      <c r="OJX14" s="64"/>
      <c r="OJY14" s="64"/>
      <c r="OJZ14" s="64"/>
      <c r="OKA14" s="64"/>
      <c r="OKB14" s="64"/>
      <c r="OKC14" s="64"/>
      <c r="OKD14" s="64"/>
      <c r="OKE14" s="64"/>
      <c r="OKF14" s="64"/>
      <c r="OKG14" s="64"/>
      <c r="OKH14" s="64"/>
      <c r="OKI14" s="64"/>
      <c r="OKJ14" s="64"/>
      <c r="OKK14" s="64"/>
      <c r="OKL14" s="64"/>
      <c r="OKM14" s="64"/>
      <c r="OKN14" s="64"/>
      <c r="OKO14" s="64"/>
      <c r="OKP14" s="64"/>
      <c r="OKQ14" s="64"/>
      <c r="OKR14" s="64"/>
      <c r="OKS14" s="64"/>
      <c r="OKT14" s="64"/>
      <c r="OKU14" s="64"/>
      <c r="OKV14" s="64"/>
      <c r="OKW14" s="64"/>
      <c r="OKX14" s="64"/>
      <c r="OKY14" s="64"/>
      <c r="OKZ14" s="64"/>
      <c r="OLA14" s="64"/>
      <c r="OLB14" s="64"/>
      <c r="OLC14" s="64"/>
      <c r="OLD14" s="64"/>
      <c r="OLE14" s="64"/>
      <c r="OLF14" s="64"/>
      <c r="OLG14" s="64"/>
      <c r="OLH14" s="64"/>
      <c r="OLI14" s="64"/>
      <c r="OLJ14" s="64"/>
      <c r="OLK14" s="64"/>
      <c r="OLL14" s="64"/>
      <c r="OLM14" s="64"/>
      <c r="OLN14" s="64"/>
      <c r="OLO14" s="64"/>
      <c r="OLP14" s="64"/>
      <c r="OLQ14" s="64"/>
      <c r="OLR14" s="64"/>
      <c r="OLS14" s="64"/>
      <c r="OLT14" s="64"/>
      <c r="OLU14" s="64"/>
      <c r="OLV14" s="64"/>
      <c r="OLW14" s="64"/>
      <c r="OLX14" s="64"/>
      <c r="OLY14" s="64"/>
      <c r="OLZ14" s="64"/>
      <c r="OMA14" s="64"/>
      <c r="OMB14" s="64"/>
      <c r="OMC14" s="64"/>
      <c r="OMD14" s="64"/>
      <c r="OME14" s="64"/>
      <c r="OMF14" s="64"/>
      <c r="OMG14" s="64"/>
      <c r="OMH14" s="64"/>
      <c r="OMI14" s="64"/>
      <c r="OMJ14" s="64"/>
      <c r="OMK14" s="64"/>
      <c r="OML14" s="64"/>
      <c r="OMM14" s="64"/>
      <c r="OMN14" s="64"/>
      <c r="OMO14" s="64"/>
      <c r="OMP14" s="64"/>
      <c r="OMQ14" s="64"/>
      <c r="OMR14" s="64"/>
      <c r="OMS14" s="64"/>
      <c r="OMT14" s="64"/>
      <c r="OMU14" s="64"/>
      <c r="OMV14" s="64"/>
      <c r="OMW14" s="64"/>
      <c r="OMX14" s="64"/>
      <c r="OMY14" s="64"/>
      <c r="OMZ14" s="64"/>
      <c r="ONA14" s="64"/>
      <c r="ONB14" s="64"/>
      <c r="ONC14" s="64"/>
      <c r="OND14" s="64"/>
      <c r="ONE14" s="64"/>
      <c r="ONF14" s="64"/>
      <c r="ONG14" s="64"/>
      <c r="ONH14" s="64"/>
      <c r="ONI14" s="64"/>
      <c r="ONJ14" s="64"/>
      <c r="ONK14" s="64"/>
      <c r="ONL14" s="64"/>
      <c r="ONM14" s="64"/>
      <c r="ONN14" s="64"/>
      <c r="ONO14" s="64"/>
      <c r="ONP14" s="64"/>
      <c r="ONQ14" s="64"/>
      <c r="ONR14" s="64"/>
      <c r="ONS14" s="64"/>
      <c r="ONT14" s="64"/>
      <c r="ONU14" s="64"/>
      <c r="ONV14" s="64"/>
      <c r="ONW14" s="64"/>
      <c r="ONX14" s="64"/>
      <c r="ONY14" s="64"/>
      <c r="ONZ14" s="64"/>
      <c r="OOA14" s="64"/>
      <c r="OOB14" s="64"/>
      <c r="OOC14" s="64"/>
      <c r="OOD14" s="64"/>
      <c r="OOE14" s="64"/>
      <c r="OOF14" s="64"/>
      <c r="OOG14" s="64"/>
      <c r="OOH14" s="64"/>
      <c r="OOI14" s="64"/>
      <c r="OOJ14" s="64"/>
      <c r="OOK14" s="64"/>
      <c r="OOL14" s="64"/>
      <c r="OOM14" s="64"/>
      <c r="OON14" s="64"/>
      <c r="OOO14" s="64"/>
      <c r="OOP14" s="64"/>
      <c r="OOQ14" s="64"/>
      <c r="OOR14" s="64"/>
      <c r="OOS14" s="64"/>
      <c r="OOT14" s="64"/>
      <c r="OOU14" s="64"/>
      <c r="OOV14" s="64"/>
      <c r="OOW14" s="64"/>
      <c r="OOX14" s="64"/>
      <c r="OOY14" s="64"/>
      <c r="OOZ14" s="64"/>
      <c r="OPA14" s="64"/>
      <c r="OPB14" s="64"/>
      <c r="OPC14" s="64"/>
      <c r="OPD14" s="64"/>
      <c r="OPE14" s="64"/>
      <c r="OPF14" s="64"/>
      <c r="OPG14" s="64"/>
      <c r="OPH14" s="64"/>
      <c r="OPI14" s="64"/>
      <c r="OPJ14" s="64"/>
      <c r="OPK14" s="64"/>
      <c r="OPL14" s="64"/>
      <c r="OPM14" s="64"/>
      <c r="OPN14" s="64"/>
      <c r="OPO14" s="64"/>
      <c r="OPP14" s="64"/>
      <c r="OPQ14" s="64"/>
      <c r="OPR14" s="64"/>
      <c r="OPS14" s="64"/>
      <c r="OPT14" s="64"/>
      <c r="OPU14" s="64"/>
      <c r="OPV14" s="64"/>
      <c r="OPW14" s="64"/>
      <c r="OPX14" s="64"/>
      <c r="OPY14" s="64"/>
      <c r="OPZ14" s="64"/>
      <c r="OQA14" s="64"/>
      <c r="OQB14" s="64"/>
      <c r="OQC14" s="64"/>
      <c r="OQD14" s="64"/>
      <c r="OQE14" s="64"/>
      <c r="OQF14" s="64"/>
      <c r="OQG14" s="64"/>
      <c r="OQH14" s="64"/>
      <c r="OQI14" s="64"/>
      <c r="OQJ14" s="64"/>
      <c r="OQK14" s="64"/>
      <c r="OQL14" s="64"/>
      <c r="OQM14" s="64"/>
      <c r="OQN14" s="64"/>
      <c r="OQO14" s="64"/>
      <c r="OQP14" s="64"/>
      <c r="OQQ14" s="64"/>
      <c r="OQR14" s="64"/>
      <c r="OQS14" s="64"/>
      <c r="OQT14" s="64"/>
      <c r="OQU14" s="64"/>
      <c r="OQV14" s="64"/>
      <c r="OQW14" s="64"/>
      <c r="OQX14" s="64"/>
      <c r="OQY14" s="64"/>
      <c r="OQZ14" s="64"/>
      <c r="ORA14" s="64"/>
      <c r="ORB14" s="64"/>
      <c r="ORC14" s="64"/>
      <c r="ORD14" s="64"/>
      <c r="ORE14" s="64"/>
      <c r="ORF14" s="64"/>
      <c r="ORG14" s="64"/>
      <c r="ORH14" s="64"/>
      <c r="ORI14" s="64"/>
      <c r="ORJ14" s="64"/>
      <c r="ORK14" s="64"/>
      <c r="ORL14" s="64"/>
      <c r="ORM14" s="64"/>
      <c r="ORN14" s="64"/>
      <c r="ORO14" s="64"/>
      <c r="ORP14" s="64"/>
      <c r="ORQ14" s="64"/>
      <c r="ORR14" s="64"/>
      <c r="ORS14" s="64"/>
      <c r="ORT14" s="64"/>
      <c r="ORU14" s="64"/>
      <c r="ORV14" s="64"/>
      <c r="ORW14" s="64"/>
      <c r="ORX14" s="64"/>
      <c r="ORY14" s="64"/>
      <c r="ORZ14" s="64"/>
      <c r="OSA14" s="64"/>
      <c r="OSB14" s="64"/>
      <c r="OSC14" s="64"/>
      <c r="OSD14" s="64"/>
      <c r="OSE14" s="64"/>
      <c r="OSF14" s="64"/>
      <c r="OSG14" s="64"/>
      <c r="OSH14" s="64"/>
      <c r="OSI14" s="64"/>
      <c r="OSJ14" s="64"/>
      <c r="OSK14" s="64"/>
      <c r="OSL14" s="64"/>
      <c r="OSM14" s="64"/>
      <c r="OSN14" s="64"/>
      <c r="OSO14" s="64"/>
      <c r="OSP14" s="64"/>
      <c r="OSQ14" s="64"/>
      <c r="OSR14" s="64"/>
      <c r="OSS14" s="64"/>
      <c r="OST14" s="64"/>
      <c r="OSU14" s="64"/>
      <c r="OSV14" s="64"/>
      <c r="OSW14" s="64"/>
      <c r="OSX14" s="64"/>
      <c r="OSY14" s="64"/>
      <c r="OSZ14" s="64"/>
      <c r="OTA14" s="64"/>
      <c r="OTB14" s="64"/>
      <c r="OTC14" s="64"/>
      <c r="OTD14" s="64"/>
      <c r="OTE14" s="64"/>
      <c r="OTF14" s="64"/>
      <c r="OTG14" s="64"/>
      <c r="OTH14" s="64"/>
      <c r="OTI14" s="64"/>
      <c r="OTJ14" s="64"/>
      <c r="OTK14" s="64"/>
      <c r="OTL14" s="64"/>
      <c r="OTM14" s="64"/>
      <c r="OTN14" s="64"/>
      <c r="OTO14" s="64"/>
      <c r="OTP14" s="64"/>
      <c r="OTQ14" s="64"/>
      <c r="OTR14" s="64"/>
      <c r="OTS14" s="64"/>
      <c r="OTT14" s="64"/>
      <c r="OTU14" s="64"/>
      <c r="OTV14" s="64"/>
      <c r="OTW14" s="64"/>
      <c r="OTX14" s="64"/>
      <c r="OTY14" s="64"/>
      <c r="OTZ14" s="64"/>
      <c r="OUA14" s="64"/>
      <c r="OUB14" s="64"/>
      <c r="OUC14" s="64"/>
      <c r="OUD14" s="64"/>
      <c r="OUE14" s="64"/>
      <c r="OUF14" s="64"/>
      <c r="OUG14" s="64"/>
      <c r="OUH14" s="64"/>
      <c r="OUI14" s="64"/>
      <c r="OUJ14" s="64"/>
      <c r="OUK14" s="64"/>
      <c r="OUL14" s="64"/>
      <c r="OUM14" s="64"/>
      <c r="OUN14" s="64"/>
      <c r="OUO14" s="64"/>
      <c r="OUP14" s="64"/>
      <c r="OUQ14" s="64"/>
      <c r="OUR14" s="64"/>
      <c r="OUS14" s="64"/>
      <c r="OUT14" s="64"/>
      <c r="OUU14" s="64"/>
      <c r="OUV14" s="64"/>
      <c r="OUW14" s="64"/>
      <c r="OUX14" s="64"/>
      <c r="OUY14" s="64"/>
      <c r="OUZ14" s="64"/>
      <c r="OVA14" s="64"/>
      <c r="OVB14" s="64"/>
      <c r="OVC14" s="64"/>
      <c r="OVD14" s="64"/>
      <c r="OVE14" s="64"/>
      <c r="OVF14" s="64"/>
      <c r="OVG14" s="64"/>
      <c r="OVH14" s="64"/>
      <c r="OVI14" s="64"/>
      <c r="OVJ14" s="64"/>
      <c r="OVK14" s="64"/>
      <c r="OVL14" s="64"/>
      <c r="OVM14" s="64"/>
      <c r="OVN14" s="64"/>
      <c r="OVO14" s="64"/>
      <c r="OVP14" s="64"/>
      <c r="OVQ14" s="64"/>
      <c r="OVR14" s="64"/>
      <c r="OVS14" s="64"/>
      <c r="OVT14" s="64"/>
      <c r="OVU14" s="64"/>
      <c r="OVV14" s="64"/>
      <c r="OVW14" s="64"/>
      <c r="OVX14" s="64"/>
      <c r="OVY14" s="64"/>
      <c r="OVZ14" s="64"/>
      <c r="OWA14" s="64"/>
      <c r="OWB14" s="64"/>
      <c r="OWC14" s="64"/>
      <c r="OWD14" s="64"/>
      <c r="OWE14" s="64"/>
      <c r="OWF14" s="64"/>
      <c r="OWG14" s="64"/>
      <c r="OWH14" s="64"/>
      <c r="OWI14" s="64"/>
      <c r="OWJ14" s="64"/>
      <c r="OWK14" s="64"/>
      <c r="OWL14" s="64"/>
      <c r="OWM14" s="64"/>
      <c r="OWN14" s="64"/>
      <c r="OWO14" s="64"/>
      <c r="OWP14" s="64"/>
      <c r="OWQ14" s="64"/>
      <c r="OWR14" s="64"/>
      <c r="OWS14" s="64"/>
      <c r="OWT14" s="64"/>
      <c r="OWU14" s="64"/>
      <c r="OWV14" s="64"/>
      <c r="OWW14" s="64"/>
      <c r="OWX14" s="64"/>
      <c r="OWY14" s="64"/>
      <c r="OWZ14" s="64"/>
      <c r="OXA14" s="64"/>
      <c r="OXB14" s="64"/>
      <c r="OXC14" s="64"/>
      <c r="OXD14" s="64"/>
      <c r="OXE14" s="64"/>
      <c r="OXF14" s="64"/>
      <c r="OXG14" s="64"/>
      <c r="OXH14" s="64"/>
      <c r="OXI14" s="64"/>
      <c r="OXJ14" s="64"/>
      <c r="OXK14" s="64"/>
      <c r="OXL14" s="64"/>
      <c r="OXM14" s="64"/>
      <c r="OXN14" s="64"/>
      <c r="OXO14" s="64"/>
      <c r="OXP14" s="64"/>
      <c r="OXQ14" s="64"/>
      <c r="OXR14" s="64"/>
      <c r="OXS14" s="64"/>
      <c r="OXT14" s="64"/>
      <c r="OXU14" s="64"/>
      <c r="OXV14" s="64"/>
      <c r="OXW14" s="64"/>
      <c r="OXX14" s="64"/>
      <c r="OXY14" s="64"/>
      <c r="OXZ14" s="64"/>
      <c r="OYA14" s="64"/>
      <c r="OYB14" s="64"/>
      <c r="OYC14" s="64"/>
      <c r="OYD14" s="64"/>
      <c r="OYE14" s="64"/>
      <c r="OYF14" s="64"/>
      <c r="OYG14" s="64"/>
      <c r="OYH14" s="64"/>
      <c r="OYI14" s="64"/>
      <c r="OYJ14" s="64"/>
      <c r="OYK14" s="64"/>
      <c r="OYL14" s="64"/>
      <c r="OYM14" s="64"/>
      <c r="OYN14" s="64"/>
      <c r="OYO14" s="64"/>
      <c r="OYP14" s="64"/>
      <c r="OYQ14" s="64"/>
      <c r="OYR14" s="64"/>
      <c r="OYS14" s="64"/>
      <c r="OYT14" s="64"/>
      <c r="OYU14" s="64"/>
      <c r="OYV14" s="64"/>
      <c r="OYW14" s="64"/>
      <c r="OYX14" s="64"/>
      <c r="OYY14" s="64"/>
      <c r="OYZ14" s="64"/>
      <c r="OZA14" s="64"/>
      <c r="OZB14" s="64"/>
      <c r="OZC14" s="64"/>
      <c r="OZD14" s="64"/>
      <c r="OZE14" s="64"/>
      <c r="OZF14" s="64"/>
      <c r="OZG14" s="64"/>
      <c r="OZH14" s="64"/>
      <c r="OZI14" s="64"/>
      <c r="OZJ14" s="64"/>
      <c r="OZK14" s="64"/>
      <c r="OZL14" s="64"/>
      <c r="OZM14" s="64"/>
      <c r="OZN14" s="64"/>
      <c r="OZO14" s="64"/>
      <c r="OZP14" s="64"/>
      <c r="OZQ14" s="64"/>
      <c r="OZR14" s="64"/>
      <c r="OZS14" s="64"/>
      <c r="OZT14" s="64"/>
      <c r="OZU14" s="64"/>
      <c r="OZV14" s="64"/>
      <c r="OZW14" s="64"/>
      <c r="OZX14" s="64"/>
      <c r="OZY14" s="64"/>
      <c r="OZZ14" s="64"/>
      <c r="PAA14" s="64"/>
      <c r="PAB14" s="64"/>
      <c r="PAC14" s="64"/>
      <c r="PAD14" s="64"/>
      <c r="PAE14" s="64"/>
      <c r="PAF14" s="64"/>
      <c r="PAG14" s="64"/>
      <c r="PAH14" s="64"/>
      <c r="PAI14" s="64"/>
      <c r="PAJ14" s="64"/>
      <c r="PAK14" s="64"/>
      <c r="PAL14" s="64"/>
      <c r="PAM14" s="64"/>
      <c r="PAN14" s="64"/>
      <c r="PAO14" s="64"/>
      <c r="PAP14" s="64"/>
      <c r="PAQ14" s="64"/>
      <c r="PAR14" s="64"/>
      <c r="PAS14" s="64"/>
      <c r="PAT14" s="64"/>
      <c r="PAU14" s="64"/>
      <c r="PAV14" s="64"/>
      <c r="PAW14" s="64"/>
      <c r="PAX14" s="64"/>
      <c r="PAY14" s="64"/>
      <c r="PAZ14" s="64"/>
      <c r="PBA14" s="64"/>
      <c r="PBB14" s="64"/>
      <c r="PBC14" s="64"/>
      <c r="PBD14" s="64"/>
      <c r="PBE14" s="64"/>
      <c r="PBF14" s="64"/>
      <c r="PBG14" s="64"/>
      <c r="PBH14" s="64"/>
      <c r="PBI14" s="64"/>
      <c r="PBJ14" s="64"/>
      <c r="PBK14" s="64"/>
      <c r="PBL14" s="64"/>
      <c r="PBM14" s="64"/>
      <c r="PBN14" s="64"/>
      <c r="PBO14" s="64"/>
      <c r="PBP14" s="64"/>
      <c r="PBQ14" s="64"/>
      <c r="PBR14" s="64"/>
      <c r="PBS14" s="64"/>
      <c r="PBT14" s="64"/>
      <c r="PBU14" s="64"/>
      <c r="PBV14" s="64"/>
      <c r="PBW14" s="64"/>
      <c r="PBX14" s="64"/>
      <c r="PBY14" s="64"/>
      <c r="PBZ14" s="64"/>
      <c r="PCA14" s="64"/>
      <c r="PCB14" s="64"/>
      <c r="PCC14" s="64"/>
      <c r="PCD14" s="64"/>
      <c r="PCE14" s="64"/>
      <c r="PCF14" s="64"/>
      <c r="PCG14" s="64"/>
      <c r="PCH14" s="64"/>
      <c r="PCI14" s="64"/>
      <c r="PCJ14" s="64"/>
      <c r="PCK14" s="64"/>
      <c r="PCL14" s="64"/>
      <c r="PCM14" s="64"/>
      <c r="PCN14" s="64"/>
      <c r="PCO14" s="64"/>
      <c r="PCP14" s="64"/>
      <c r="PCQ14" s="64"/>
      <c r="PCR14" s="64"/>
      <c r="PCS14" s="64"/>
      <c r="PCT14" s="64"/>
      <c r="PCU14" s="64"/>
      <c r="PCV14" s="64"/>
      <c r="PCW14" s="64"/>
      <c r="PCX14" s="64"/>
      <c r="PCY14" s="64"/>
      <c r="PCZ14" s="64"/>
      <c r="PDA14" s="64"/>
      <c r="PDB14" s="64"/>
      <c r="PDC14" s="64"/>
      <c r="PDD14" s="64"/>
      <c r="PDE14" s="64"/>
      <c r="PDF14" s="64"/>
      <c r="PDG14" s="64"/>
      <c r="PDH14" s="64"/>
      <c r="PDI14" s="64"/>
      <c r="PDJ14" s="64"/>
      <c r="PDK14" s="64"/>
      <c r="PDL14" s="64"/>
      <c r="PDM14" s="64"/>
      <c r="PDN14" s="64"/>
      <c r="PDO14" s="64"/>
      <c r="PDP14" s="64"/>
      <c r="PDQ14" s="64"/>
      <c r="PDR14" s="64"/>
      <c r="PDS14" s="64"/>
      <c r="PDT14" s="64"/>
      <c r="PDU14" s="64"/>
      <c r="PDV14" s="64"/>
      <c r="PDW14" s="64"/>
      <c r="PDX14" s="64"/>
      <c r="PDY14" s="64"/>
      <c r="PDZ14" s="64"/>
      <c r="PEA14" s="64"/>
      <c r="PEB14" s="64"/>
      <c r="PEC14" s="64"/>
      <c r="PED14" s="64"/>
      <c r="PEE14" s="64"/>
      <c r="PEF14" s="64"/>
      <c r="PEG14" s="64"/>
      <c r="PEH14" s="64"/>
      <c r="PEI14" s="64"/>
      <c r="PEJ14" s="64"/>
      <c r="PEK14" s="64"/>
      <c r="PEL14" s="64"/>
      <c r="PEM14" s="64"/>
      <c r="PEN14" s="64"/>
      <c r="PEO14" s="64"/>
      <c r="PEP14" s="64"/>
      <c r="PEQ14" s="64"/>
      <c r="PER14" s="64"/>
      <c r="PES14" s="64"/>
      <c r="PET14" s="64"/>
      <c r="PEU14" s="64"/>
      <c r="PEV14" s="64"/>
      <c r="PEW14" s="64"/>
      <c r="PEX14" s="64"/>
      <c r="PEY14" s="64"/>
      <c r="PEZ14" s="64"/>
      <c r="PFA14" s="64"/>
      <c r="PFB14" s="64"/>
      <c r="PFC14" s="64"/>
      <c r="PFD14" s="64"/>
      <c r="PFE14" s="64"/>
      <c r="PFF14" s="64"/>
      <c r="PFG14" s="64"/>
      <c r="PFH14" s="64"/>
      <c r="PFI14" s="64"/>
      <c r="PFJ14" s="64"/>
      <c r="PFK14" s="64"/>
      <c r="PFL14" s="64"/>
      <c r="PFM14" s="64"/>
      <c r="PFN14" s="64"/>
      <c r="PFO14" s="64"/>
      <c r="PFP14" s="64"/>
      <c r="PFQ14" s="64"/>
      <c r="PFR14" s="64"/>
      <c r="PFS14" s="64"/>
      <c r="PFT14" s="64"/>
      <c r="PFU14" s="64"/>
      <c r="PFV14" s="64"/>
      <c r="PFW14" s="64"/>
      <c r="PFX14" s="64"/>
      <c r="PFY14" s="64"/>
      <c r="PFZ14" s="64"/>
      <c r="PGA14" s="64"/>
      <c r="PGB14" s="64"/>
      <c r="PGC14" s="64"/>
      <c r="PGD14" s="64"/>
      <c r="PGE14" s="64"/>
      <c r="PGF14" s="64"/>
      <c r="PGG14" s="64"/>
      <c r="PGH14" s="64"/>
      <c r="PGI14" s="64"/>
      <c r="PGJ14" s="64"/>
      <c r="PGK14" s="64"/>
      <c r="PGL14" s="64"/>
      <c r="PGM14" s="64"/>
      <c r="PGN14" s="64"/>
      <c r="PGO14" s="64"/>
      <c r="PGP14" s="64"/>
      <c r="PGQ14" s="64"/>
      <c r="PGR14" s="64"/>
      <c r="PGS14" s="64"/>
      <c r="PGT14" s="64"/>
      <c r="PGU14" s="64"/>
      <c r="PGV14" s="64"/>
      <c r="PGW14" s="64"/>
      <c r="PGX14" s="64"/>
      <c r="PGY14" s="64"/>
      <c r="PGZ14" s="64"/>
      <c r="PHA14" s="64"/>
      <c r="PHB14" s="64"/>
      <c r="PHC14" s="64"/>
      <c r="PHD14" s="64"/>
      <c r="PHE14" s="64"/>
      <c r="PHF14" s="64"/>
      <c r="PHG14" s="64"/>
      <c r="PHH14" s="64"/>
      <c r="PHI14" s="64"/>
      <c r="PHJ14" s="64"/>
      <c r="PHK14" s="64"/>
      <c r="PHL14" s="64"/>
      <c r="PHM14" s="64"/>
      <c r="PHN14" s="64"/>
      <c r="PHO14" s="64"/>
      <c r="PHP14" s="64"/>
      <c r="PHQ14" s="64"/>
      <c r="PHR14" s="64"/>
      <c r="PHS14" s="64"/>
      <c r="PHT14" s="64"/>
      <c r="PHU14" s="64"/>
      <c r="PHV14" s="64"/>
      <c r="PHW14" s="64"/>
      <c r="PHX14" s="64"/>
      <c r="PHY14" s="64"/>
      <c r="PHZ14" s="64"/>
      <c r="PIA14" s="64"/>
      <c r="PIB14" s="64"/>
      <c r="PIC14" s="64"/>
      <c r="PID14" s="64"/>
      <c r="PIE14" s="64"/>
      <c r="PIF14" s="64"/>
      <c r="PIG14" s="64"/>
      <c r="PIH14" s="64"/>
      <c r="PII14" s="64"/>
      <c r="PIJ14" s="64"/>
      <c r="PIK14" s="64"/>
      <c r="PIL14" s="64"/>
      <c r="PIM14" s="64"/>
      <c r="PIN14" s="64"/>
      <c r="PIO14" s="64"/>
      <c r="PIP14" s="64"/>
      <c r="PIQ14" s="64"/>
      <c r="PIR14" s="64"/>
      <c r="PIS14" s="64"/>
      <c r="PIT14" s="64"/>
      <c r="PIU14" s="64"/>
      <c r="PIV14" s="64"/>
      <c r="PIW14" s="64"/>
      <c r="PIX14" s="64"/>
      <c r="PIY14" s="64"/>
      <c r="PIZ14" s="64"/>
      <c r="PJA14" s="64"/>
      <c r="PJB14" s="64"/>
      <c r="PJC14" s="64"/>
      <c r="PJD14" s="64"/>
      <c r="PJE14" s="64"/>
      <c r="PJF14" s="64"/>
      <c r="PJG14" s="64"/>
      <c r="PJH14" s="64"/>
      <c r="PJI14" s="64"/>
      <c r="PJJ14" s="64"/>
      <c r="PJK14" s="64"/>
      <c r="PJL14" s="64"/>
      <c r="PJM14" s="64"/>
      <c r="PJN14" s="64"/>
      <c r="PJO14" s="64"/>
      <c r="PJP14" s="64"/>
      <c r="PJQ14" s="64"/>
      <c r="PJR14" s="64"/>
      <c r="PJS14" s="64"/>
      <c r="PJT14" s="64"/>
      <c r="PJU14" s="64"/>
      <c r="PJV14" s="64"/>
      <c r="PJW14" s="64"/>
      <c r="PJX14" s="64"/>
      <c r="PJY14" s="64"/>
      <c r="PJZ14" s="64"/>
      <c r="PKA14" s="64"/>
      <c r="PKB14" s="64"/>
      <c r="PKC14" s="64"/>
      <c r="PKD14" s="64"/>
      <c r="PKE14" s="64"/>
      <c r="PKF14" s="64"/>
      <c r="PKG14" s="64"/>
      <c r="PKH14" s="64"/>
      <c r="PKI14" s="64"/>
      <c r="PKJ14" s="64"/>
      <c r="PKK14" s="64"/>
      <c r="PKL14" s="64"/>
      <c r="PKM14" s="64"/>
      <c r="PKN14" s="64"/>
      <c r="PKO14" s="64"/>
      <c r="PKP14" s="64"/>
      <c r="PKQ14" s="64"/>
      <c r="PKR14" s="64"/>
      <c r="PKS14" s="64"/>
      <c r="PKT14" s="64"/>
      <c r="PKU14" s="64"/>
      <c r="PKV14" s="64"/>
      <c r="PKW14" s="64"/>
      <c r="PKX14" s="64"/>
      <c r="PKY14" s="64"/>
      <c r="PKZ14" s="64"/>
      <c r="PLA14" s="64"/>
      <c r="PLB14" s="64"/>
      <c r="PLC14" s="64"/>
      <c r="PLD14" s="64"/>
      <c r="PLE14" s="64"/>
      <c r="PLF14" s="64"/>
      <c r="PLG14" s="64"/>
      <c r="PLH14" s="64"/>
      <c r="PLI14" s="64"/>
      <c r="PLJ14" s="64"/>
      <c r="PLK14" s="64"/>
      <c r="PLL14" s="64"/>
      <c r="PLM14" s="64"/>
      <c r="PLN14" s="64"/>
      <c r="PLO14" s="64"/>
      <c r="PLP14" s="64"/>
      <c r="PLQ14" s="64"/>
      <c r="PLR14" s="64"/>
      <c r="PLS14" s="64"/>
      <c r="PLT14" s="64"/>
      <c r="PLU14" s="64"/>
      <c r="PLV14" s="64"/>
      <c r="PLW14" s="64"/>
      <c r="PLX14" s="64"/>
      <c r="PLY14" s="64"/>
      <c r="PLZ14" s="64"/>
      <c r="PMA14" s="64"/>
      <c r="PMB14" s="64"/>
      <c r="PMC14" s="64"/>
      <c r="PMD14" s="64"/>
      <c r="PME14" s="64"/>
      <c r="PMF14" s="64"/>
      <c r="PMG14" s="64"/>
      <c r="PMH14" s="64"/>
      <c r="PMI14" s="64"/>
      <c r="PMJ14" s="64"/>
      <c r="PMK14" s="64"/>
      <c r="PML14" s="64"/>
      <c r="PMM14" s="64"/>
      <c r="PMN14" s="64"/>
      <c r="PMO14" s="64"/>
      <c r="PMP14" s="64"/>
      <c r="PMQ14" s="64"/>
      <c r="PMR14" s="64"/>
      <c r="PMS14" s="64"/>
      <c r="PMT14" s="64"/>
      <c r="PMU14" s="64"/>
      <c r="PMV14" s="64"/>
      <c r="PMW14" s="64"/>
      <c r="PMX14" s="64"/>
      <c r="PMY14" s="64"/>
      <c r="PMZ14" s="64"/>
      <c r="PNA14" s="64"/>
      <c r="PNB14" s="64"/>
      <c r="PNC14" s="64"/>
      <c r="PND14" s="64"/>
      <c r="PNE14" s="64"/>
      <c r="PNF14" s="64"/>
      <c r="PNG14" s="64"/>
      <c r="PNH14" s="64"/>
      <c r="PNI14" s="64"/>
      <c r="PNJ14" s="64"/>
      <c r="PNK14" s="64"/>
      <c r="PNL14" s="64"/>
      <c r="PNM14" s="64"/>
      <c r="PNN14" s="64"/>
      <c r="PNO14" s="64"/>
      <c r="PNP14" s="64"/>
      <c r="PNQ14" s="64"/>
      <c r="PNR14" s="64"/>
      <c r="PNS14" s="64"/>
      <c r="PNT14" s="64"/>
      <c r="PNU14" s="64"/>
      <c r="PNV14" s="64"/>
      <c r="PNW14" s="64"/>
      <c r="PNX14" s="64"/>
      <c r="PNY14" s="64"/>
      <c r="PNZ14" s="64"/>
      <c r="POA14" s="64"/>
      <c r="POB14" s="64"/>
      <c r="POC14" s="64"/>
      <c r="POD14" s="64"/>
      <c r="POE14" s="64"/>
      <c r="POF14" s="64"/>
      <c r="POG14" s="64"/>
      <c r="POH14" s="64"/>
      <c r="POI14" s="64"/>
      <c r="POJ14" s="64"/>
      <c r="POK14" s="64"/>
      <c r="POL14" s="64"/>
      <c r="POM14" s="64"/>
      <c r="PON14" s="64"/>
      <c r="POO14" s="64"/>
      <c r="POP14" s="64"/>
      <c r="POQ14" s="64"/>
      <c r="POR14" s="64"/>
      <c r="POS14" s="64"/>
      <c r="POT14" s="64"/>
      <c r="POU14" s="64"/>
      <c r="POV14" s="64"/>
      <c r="POW14" s="64"/>
      <c r="POX14" s="64"/>
      <c r="POY14" s="64"/>
      <c r="POZ14" s="64"/>
      <c r="PPA14" s="64"/>
      <c r="PPB14" s="64"/>
      <c r="PPC14" s="64"/>
      <c r="PPD14" s="64"/>
      <c r="PPE14" s="64"/>
      <c r="PPF14" s="64"/>
      <c r="PPG14" s="64"/>
      <c r="PPH14" s="64"/>
      <c r="PPI14" s="64"/>
      <c r="PPJ14" s="64"/>
      <c r="PPK14" s="64"/>
      <c r="PPL14" s="64"/>
      <c r="PPM14" s="64"/>
      <c r="PPN14" s="64"/>
      <c r="PPO14" s="64"/>
      <c r="PPP14" s="64"/>
      <c r="PPQ14" s="64"/>
      <c r="PPR14" s="64"/>
      <c r="PPS14" s="64"/>
      <c r="PPT14" s="64"/>
      <c r="PPU14" s="64"/>
      <c r="PPV14" s="64"/>
      <c r="PPW14" s="64"/>
      <c r="PPX14" s="64"/>
      <c r="PPY14" s="64"/>
      <c r="PPZ14" s="64"/>
      <c r="PQA14" s="64"/>
      <c r="PQB14" s="64"/>
      <c r="PQC14" s="64"/>
      <c r="PQD14" s="64"/>
      <c r="PQE14" s="64"/>
      <c r="PQF14" s="64"/>
      <c r="PQG14" s="64"/>
      <c r="PQH14" s="64"/>
      <c r="PQI14" s="64"/>
      <c r="PQJ14" s="64"/>
      <c r="PQK14" s="64"/>
      <c r="PQL14" s="64"/>
      <c r="PQM14" s="64"/>
      <c r="PQN14" s="64"/>
      <c r="PQO14" s="64"/>
      <c r="PQP14" s="64"/>
      <c r="PQQ14" s="64"/>
      <c r="PQR14" s="64"/>
      <c r="PQS14" s="64"/>
      <c r="PQT14" s="64"/>
      <c r="PQU14" s="64"/>
      <c r="PQV14" s="64"/>
      <c r="PQW14" s="64"/>
      <c r="PQX14" s="64"/>
      <c r="PQY14" s="64"/>
      <c r="PQZ14" s="64"/>
      <c r="PRA14" s="64"/>
      <c r="PRB14" s="64"/>
      <c r="PRC14" s="64"/>
      <c r="PRD14" s="64"/>
      <c r="PRE14" s="64"/>
      <c r="PRF14" s="64"/>
      <c r="PRG14" s="64"/>
      <c r="PRH14" s="64"/>
      <c r="PRI14" s="64"/>
      <c r="PRJ14" s="64"/>
      <c r="PRK14" s="64"/>
      <c r="PRL14" s="64"/>
      <c r="PRM14" s="64"/>
      <c r="PRN14" s="64"/>
      <c r="PRO14" s="64"/>
      <c r="PRP14" s="64"/>
      <c r="PRQ14" s="64"/>
      <c r="PRR14" s="64"/>
      <c r="PRS14" s="64"/>
      <c r="PRT14" s="64"/>
      <c r="PRU14" s="64"/>
      <c r="PRV14" s="64"/>
      <c r="PRW14" s="64"/>
      <c r="PRX14" s="64"/>
      <c r="PRY14" s="64"/>
      <c r="PRZ14" s="64"/>
      <c r="PSA14" s="64"/>
      <c r="PSB14" s="64"/>
      <c r="PSC14" s="64"/>
      <c r="PSD14" s="64"/>
      <c r="PSE14" s="64"/>
      <c r="PSF14" s="64"/>
      <c r="PSG14" s="64"/>
      <c r="PSH14" s="64"/>
      <c r="PSI14" s="64"/>
      <c r="PSJ14" s="64"/>
      <c r="PSK14" s="64"/>
      <c r="PSL14" s="64"/>
      <c r="PSM14" s="64"/>
      <c r="PSN14" s="64"/>
      <c r="PSO14" s="64"/>
      <c r="PSP14" s="64"/>
      <c r="PSQ14" s="64"/>
      <c r="PSR14" s="64"/>
      <c r="PSS14" s="64"/>
      <c r="PST14" s="64"/>
      <c r="PSU14" s="64"/>
      <c r="PSV14" s="64"/>
      <c r="PSW14" s="64"/>
      <c r="PSX14" s="64"/>
      <c r="PSY14" s="64"/>
      <c r="PSZ14" s="64"/>
      <c r="PTA14" s="64"/>
      <c r="PTB14" s="64"/>
      <c r="PTC14" s="64"/>
      <c r="PTD14" s="64"/>
      <c r="PTE14" s="64"/>
      <c r="PTF14" s="64"/>
      <c r="PTG14" s="64"/>
      <c r="PTH14" s="64"/>
      <c r="PTI14" s="64"/>
      <c r="PTJ14" s="64"/>
      <c r="PTK14" s="64"/>
      <c r="PTL14" s="64"/>
      <c r="PTM14" s="64"/>
      <c r="PTN14" s="64"/>
      <c r="PTO14" s="64"/>
      <c r="PTP14" s="64"/>
      <c r="PTQ14" s="64"/>
      <c r="PTR14" s="64"/>
      <c r="PTS14" s="64"/>
      <c r="PTT14" s="64"/>
      <c r="PTU14" s="64"/>
      <c r="PTV14" s="64"/>
      <c r="PTW14" s="64"/>
      <c r="PTX14" s="64"/>
      <c r="PTY14" s="64"/>
      <c r="PTZ14" s="64"/>
      <c r="PUA14" s="64"/>
      <c r="PUB14" s="64"/>
      <c r="PUC14" s="64"/>
      <c r="PUD14" s="64"/>
      <c r="PUE14" s="64"/>
      <c r="PUF14" s="64"/>
      <c r="PUG14" s="64"/>
      <c r="PUH14" s="64"/>
      <c r="PUI14" s="64"/>
      <c r="PUJ14" s="64"/>
      <c r="PUK14" s="64"/>
      <c r="PUL14" s="64"/>
      <c r="PUM14" s="64"/>
      <c r="PUN14" s="64"/>
      <c r="PUO14" s="64"/>
      <c r="PUP14" s="64"/>
      <c r="PUQ14" s="64"/>
      <c r="PUR14" s="64"/>
      <c r="PUS14" s="64"/>
      <c r="PUT14" s="64"/>
      <c r="PUU14" s="64"/>
      <c r="PUV14" s="64"/>
      <c r="PUW14" s="64"/>
      <c r="PUX14" s="64"/>
      <c r="PUY14" s="64"/>
      <c r="PUZ14" s="64"/>
      <c r="PVA14" s="64"/>
      <c r="PVB14" s="64"/>
      <c r="PVC14" s="64"/>
      <c r="PVD14" s="64"/>
      <c r="PVE14" s="64"/>
      <c r="PVF14" s="64"/>
      <c r="PVG14" s="64"/>
      <c r="PVH14" s="64"/>
      <c r="PVI14" s="64"/>
      <c r="PVJ14" s="64"/>
      <c r="PVK14" s="64"/>
      <c r="PVL14" s="64"/>
      <c r="PVM14" s="64"/>
      <c r="PVN14" s="64"/>
      <c r="PVO14" s="64"/>
      <c r="PVP14" s="64"/>
      <c r="PVQ14" s="64"/>
      <c r="PVR14" s="64"/>
      <c r="PVS14" s="64"/>
      <c r="PVT14" s="64"/>
      <c r="PVU14" s="64"/>
      <c r="PVV14" s="64"/>
      <c r="PVW14" s="64"/>
      <c r="PVX14" s="64"/>
      <c r="PVY14" s="64"/>
      <c r="PVZ14" s="64"/>
      <c r="PWA14" s="64"/>
      <c r="PWB14" s="64"/>
      <c r="PWC14" s="64"/>
      <c r="PWD14" s="64"/>
      <c r="PWE14" s="64"/>
      <c r="PWF14" s="64"/>
      <c r="PWG14" s="64"/>
      <c r="PWH14" s="64"/>
      <c r="PWI14" s="64"/>
      <c r="PWJ14" s="64"/>
      <c r="PWK14" s="64"/>
      <c r="PWL14" s="64"/>
      <c r="PWM14" s="64"/>
      <c r="PWN14" s="64"/>
      <c r="PWO14" s="64"/>
      <c r="PWP14" s="64"/>
      <c r="PWQ14" s="64"/>
      <c r="PWR14" s="64"/>
      <c r="PWS14" s="64"/>
      <c r="PWT14" s="64"/>
      <c r="PWU14" s="64"/>
      <c r="PWV14" s="64"/>
      <c r="PWW14" s="64"/>
      <c r="PWX14" s="64"/>
      <c r="PWY14" s="64"/>
      <c r="PWZ14" s="64"/>
      <c r="PXA14" s="64"/>
      <c r="PXB14" s="64"/>
      <c r="PXC14" s="64"/>
      <c r="PXD14" s="64"/>
      <c r="PXE14" s="64"/>
      <c r="PXF14" s="64"/>
      <c r="PXG14" s="64"/>
      <c r="PXH14" s="64"/>
      <c r="PXI14" s="64"/>
      <c r="PXJ14" s="64"/>
      <c r="PXK14" s="64"/>
      <c r="PXL14" s="64"/>
      <c r="PXM14" s="64"/>
      <c r="PXN14" s="64"/>
      <c r="PXO14" s="64"/>
      <c r="PXP14" s="64"/>
      <c r="PXQ14" s="64"/>
      <c r="PXR14" s="64"/>
      <c r="PXS14" s="64"/>
      <c r="PXT14" s="64"/>
      <c r="PXU14" s="64"/>
      <c r="PXV14" s="64"/>
      <c r="PXW14" s="64"/>
      <c r="PXX14" s="64"/>
      <c r="PXY14" s="64"/>
      <c r="PXZ14" s="64"/>
      <c r="PYA14" s="64"/>
      <c r="PYB14" s="64"/>
      <c r="PYC14" s="64"/>
      <c r="PYD14" s="64"/>
      <c r="PYE14" s="64"/>
      <c r="PYF14" s="64"/>
      <c r="PYG14" s="64"/>
      <c r="PYH14" s="64"/>
      <c r="PYI14" s="64"/>
      <c r="PYJ14" s="64"/>
      <c r="PYK14" s="64"/>
      <c r="PYL14" s="64"/>
      <c r="PYM14" s="64"/>
      <c r="PYN14" s="64"/>
      <c r="PYO14" s="64"/>
      <c r="PYP14" s="64"/>
      <c r="PYQ14" s="64"/>
      <c r="PYR14" s="64"/>
      <c r="PYS14" s="64"/>
      <c r="PYT14" s="64"/>
      <c r="PYU14" s="64"/>
      <c r="PYV14" s="64"/>
      <c r="PYW14" s="64"/>
      <c r="PYX14" s="64"/>
      <c r="PYY14" s="64"/>
      <c r="PYZ14" s="64"/>
      <c r="PZA14" s="64"/>
      <c r="PZB14" s="64"/>
      <c r="PZC14" s="64"/>
      <c r="PZD14" s="64"/>
      <c r="PZE14" s="64"/>
      <c r="PZF14" s="64"/>
      <c r="PZG14" s="64"/>
      <c r="PZH14" s="64"/>
      <c r="PZI14" s="64"/>
      <c r="PZJ14" s="64"/>
      <c r="PZK14" s="64"/>
      <c r="PZL14" s="64"/>
      <c r="PZM14" s="64"/>
      <c r="PZN14" s="64"/>
      <c r="PZO14" s="64"/>
      <c r="PZP14" s="64"/>
      <c r="PZQ14" s="64"/>
      <c r="PZR14" s="64"/>
      <c r="PZS14" s="64"/>
      <c r="PZT14" s="64"/>
      <c r="PZU14" s="64"/>
      <c r="PZV14" s="64"/>
      <c r="PZW14" s="64"/>
      <c r="PZX14" s="64"/>
      <c r="PZY14" s="64"/>
      <c r="PZZ14" s="64"/>
      <c r="QAA14" s="64"/>
      <c r="QAB14" s="64"/>
      <c r="QAC14" s="64"/>
      <c r="QAD14" s="64"/>
      <c r="QAE14" s="64"/>
      <c r="QAF14" s="64"/>
      <c r="QAG14" s="64"/>
      <c r="QAH14" s="64"/>
      <c r="QAI14" s="64"/>
      <c r="QAJ14" s="64"/>
      <c r="QAK14" s="64"/>
      <c r="QAL14" s="64"/>
      <c r="QAM14" s="64"/>
      <c r="QAN14" s="64"/>
      <c r="QAO14" s="64"/>
      <c r="QAP14" s="64"/>
      <c r="QAQ14" s="64"/>
      <c r="QAR14" s="64"/>
      <c r="QAS14" s="64"/>
      <c r="QAT14" s="64"/>
      <c r="QAU14" s="64"/>
      <c r="QAV14" s="64"/>
      <c r="QAW14" s="64"/>
      <c r="QAX14" s="64"/>
      <c r="QAY14" s="64"/>
      <c r="QAZ14" s="64"/>
      <c r="QBA14" s="64"/>
      <c r="QBB14" s="64"/>
      <c r="QBC14" s="64"/>
      <c r="QBD14" s="64"/>
      <c r="QBE14" s="64"/>
      <c r="QBF14" s="64"/>
      <c r="QBG14" s="64"/>
      <c r="QBH14" s="64"/>
      <c r="QBI14" s="64"/>
      <c r="QBJ14" s="64"/>
      <c r="QBK14" s="64"/>
      <c r="QBL14" s="64"/>
      <c r="QBM14" s="64"/>
      <c r="QBN14" s="64"/>
      <c r="QBO14" s="64"/>
      <c r="QBP14" s="64"/>
      <c r="QBQ14" s="64"/>
      <c r="QBR14" s="64"/>
      <c r="QBS14" s="64"/>
      <c r="QBT14" s="64"/>
      <c r="QBU14" s="64"/>
      <c r="QBV14" s="64"/>
      <c r="QBW14" s="64"/>
      <c r="QBX14" s="64"/>
      <c r="QBY14" s="64"/>
      <c r="QBZ14" s="64"/>
      <c r="QCA14" s="64"/>
      <c r="QCB14" s="64"/>
      <c r="QCC14" s="64"/>
      <c r="QCD14" s="64"/>
      <c r="QCE14" s="64"/>
      <c r="QCF14" s="64"/>
      <c r="QCG14" s="64"/>
      <c r="QCH14" s="64"/>
      <c r="QCI14" s="64"/>
      <c r="QCJ14" s="64"/>
      <c r="QCK14" s="64"/>
      <c r="QCL14" s="64"/>
      <c r="QCM14" s="64"/>
      <c r="QCN14" s="64"/>
      <c r="QCO14" s="64"/>
      <c r="QCP14" s="64"/>
      <c r="QCQ14" s="64"/>
      <c r="QCR14" s="64"/>
      <c r="QCS14" s="64"/>
      <c r="QCT14" s="64"/>
      <c r="QCU14" s="64"/>
      <c r="QCV14" s="64"/>
      <c r="QCW14" s="64"/>
      <c r="QCX14" s="64"/>
      <c r="QCY14" s="64"/>
      <c r="QCZ14" s="64"/>
      <c r="QDA14" s="64"/>
      <c r="QDB14" s="64"/>
      <c r="QDC14" s="64"/>
      <c r="QDD14" s="64"/>
      <c r="QDE14" s="64"/>
      <c r="QDF14" s="64"/>
      <c r="QDG14" s="64"/>
      <c r="QDH14" s="64"/>
      <c r="QDI14" s="64"/>
      <c r="QDJ14" s="64"/>
      <c r="QDK14" s="64"/>
      <c r="QDL14" s="64"/>
      <c r="QDM14" s="64"/>
      <c r="QDN14" s="64"/>
      <c r="QDO14" s="64"/>
      <c r="QDP14" s="64"/>
      <c r="QDQ14" s="64"/>
      <c r="QDR14" s="64"/>
      <c r="QDS14" s="64"/>
      <c r="QDT14" s="64"/>
      <c r="QDU14" s="64"/>
      <c r="QDV14" s="64"/>
      <c r="QDW14" s="64"/>
      <c r="QDX14" s="64"/>
      <c r="QDY14" s="64"/>
      <c r="QDZ14" s="64"/>
      <c r="QEA14" s="64"/>
      <c r="QEB14" s="64"/>
      <c r="QEC14" s="64"/>
      <c r="QED14" s="64"/>
      <c r="QEE14" s="64"/>
      <c r="QEF14" s="64"/>
      <c r="QEG14" s="64"/>
      <c r="QEH14" s="64"/>
      <c r="QEI14" s="64"/>
      <c r="QEJ14" s="64"/>
      <c r="QEK14" s="64"/>
      <c r="QEL14" s="64"/>
      <c r="QEM14" s="64"/>
      <c r="QEN14" s="64"/>
      <c r="QEO14" s="64"/>
      <c r="QEP14" s="64"/>
      <c r="QEQ14" s="64"/>
      <c r="QER14" s="64"/>
      <c r="QES14" s="64"/>
      <c r="QET14" s="64"/>
      <c r="QEU14" s="64"/>
      <c r="QEV14" s="64"/>
      <c r="QEW14" s="64"/>
      <c r="QEX14" s="64"/>
      <c r="QEY14" s="64"/>
      <c r="QEZ14" s="64"/>
      <c r="QFA14" s="64"/>
      <c r="QFB14" s="64"/>
      <c r="QFC14" s="64"/>
      <c r="QFD14" s="64"/>
      <c r="QFE14" s="64"/>
      <c r="QFF14" s="64"/>
      <c r="QFG14" s="64"/>
      <c r="QFH14" s="64"/>
      <c r="QFI14" s="64"/>
      <c r="QFJ14" s="64"/>
      <c r="QFK14" s="64"/>
      <c r="QFL14" s="64"/>
      <c r="QFM14" s="64"/>
      <c r="QFN14" s="64"/>
      <c r="QFO14" s="64"/>
      <c r="QFP14" s="64"/>
      <c r="QFQ14" s="64"/>
      <c r="QFR14" s="64"/>
      <c r="QFS14" s="64"/>
      <c r="QFT14" s="64"/>
      <c r="QFU14" s="64"/>
      <c r="QFV14" s="64"/>
      <c r="QFW14" s="64"/>
      <c r="QFX14" s="64"/>
      <c r="QFY14" s="64"/>
      <c r="QFZ14" s="64"/>
      <c r="QGA14" s="64"/>
      <c r="QGB14" s="64"/>
      <c r="QGC14" s="64"/>
      <c r="QGD14" s="64"/>
      <c r="QGE14" s="64"/>
      <c r="QGF14" s="64"/>
      <c r="QGG14" s="64"/>
      <c r="QGH14" s="64"/>
      <c r="QGI14" s="64"/>
      <c r="QGJ14" s="64"/>
      <c r="QGK14" s="64"/>
      <c r="QGL14" s="64"/>
      <c r="QGM14" s="64"/>
      <c r="QGN14" s="64"/>
      <c r="QGO14" s="64"/>
      <c r="QGP14" s="64"/>
      <c r="QGQ14" s="64"/>
      <c r="QGR14" s="64"/>
      <c r="QGS14" s="64"/>
      <c r="QGT14" s="64"/>
      <c r="QGU14" s="64"/>
      <c r="QGV14" s="64"/>
      <c r="QGW14" s="64"/>
      <c r="QGX14" s="64"/>
      <c r="QGY14" s="64"/>
      <c r="QGZ14" s="64"/>
      <c r="QHA14" s="64"/>
      <c r="QHB14" s="64"/>
      <c r="QHC14" s="64"/>
      <c r="QHD14" s="64"/>
      <c r="QHE14" s="64"/>
      <c r="QHF14" s="64"/>
      <c r="QHG14" s="64"/>
      <c r="QHH14" s="64"/>
      <c r="QHI14" s="64"/>
      <c r="QHJ14" s="64"/>
      <c r="QHK14" s="64"/>
      <c r="QHL14" s="64"/>
      <c r="QHM14" s="64"/>
      <c r="QHN14" s="64"/>
      <c r="QHO14" s="64"/>
      <c r="QHP14" s="64"/>
      <c r="QHQ14" s="64"/>
      <c r="QHR14" s="64"/>
      <c r="QHS14" s="64"/>
      <c r="QHT14" s="64"/>
      <c r="QHU14" s="64"/>
      <c r="QHV14" s="64"/>
      <c r="QHW14" s="64"/>
      <c r="QHX14" s="64"/>
      <c r="QHY14" s="64"/>
      <c r="QHZ14" s="64"/>
      <c r="QIA14" s="64"/>
      <c r="QIB14" s="64"/>
      <c r="QIC14" s="64"/>
      <c r="QID14" s="64"/>
      <c r="QIE14" s="64"/>
      <c r="QIF14" s="64"/>
      <c r="QIG14" s="64"/>
      <c r="QIH14" s="64"/>
      <c r="QII14" s="64"/>
      <c r="QIJ14" s="64"/>
      <c r="QIK14" s="64"/>
      <c r="QIL14" s="64"/>
      <c r="QIM14" s="64"/>
      <c r="QIN14" s="64"/>
      <c r="QIO14" s="64"/>
      <c r="QIP14" s="64"/>
      <c r="QIQ14" s="64"/>
      <c r="QIR14" s="64"/>
      <c r="QIS14" s="64"/>
      <c r="QIT14" s="64"/>
      <c r="QIU14" s="64"/>
      <c r="QIV14" s="64"/>
      <c r="QIW14" s="64"/>
      <c r="QIX14" s="64"/>
      <c r="QIY14" s="64"/>
      <c r="QIZ14" s="64"/>
      <c r="QJA14" s="64"/>
      <c r="QJB14" s="64"/>
      <c r="QJC14" s="64"/>
      <c r="QJD14" s="64"/>
      <c r="QJE14" s="64"/>
      <c r="QJF14" s="64"/>
      <c r="QJG14" s="64"/>
      <c r="QJH14" s="64"/>
      <c r="QJI14" s="64"/>
      <c r="QJJ14" s="64"/>
      <c r="QJK14" s="64"/>
      <c r="QJL14" s="64"/>
      <c r="QJM14" s="64"/>
      <c r="QJN14" s="64"/>
      <c r="QJO14" s="64"/>
      <c r="QJP14" s="64"/>
      <c r="QJQ14" s="64"/>
      <c r="QJR14" s="64"/>
      <c r="QJS14" s="64"/>
      <c r="QJT14" s="64"/>
      <c r="QJU14" s="64"/>
      <c r="QJV14" s="64"/>
      <c r="QJW14" s="64"/>
      <c r="QJX14" s="64"/>
      <c r="QJY14" s="64"/>
      <c r="QJZ14" s="64"/>
      <c r="QKA14" s="64"/>
      <c r="QKB14" s="64"/>
      <c r="QKC14" s="64"/>
      <c r="QKD14" s="64"/>
      <c r="QKE14" s="64"/>
      <c r="QKF14" s="64"/>
      <c r="QKG14" s="64"/>
      <c r="QKH14" s="64"/>
      <c r="QKI14" s="64"/>
      <c r="QKJ14" s="64"/>
      <c r="QKK14" s="64"/>
      <c r="QKL14" s="64"/>
      <c r="QKM14" s="64"/>
      <c r="QKN14" s="64"/>
      <c r="QKO14" s="64"/>
      <c r="QKP14" s="64"/>
      <c r="QKQ14" s="64"/>
      <c r="QKR14" s="64"/>
      <c r="QKS14" s="64"/>
      <c r="QKT14" s="64"/>
      <c r="QKU14" s="64"/>
      <c r="QKV14" s="64"/>
      <c r="QKW14" s="64"/>
      <c r="QKX14" s="64"/>
      <c r="QKY14" s="64"/>
      <c r="QKZ14" s="64"/>
      <c r="QLA14" s="64"/>
      <c r="QLB14" s="64"/>
      <c r="QLC14" s="64"/>
      <c r="QLD14" s="64"/>
      <c r="QLE14" s="64"/>
      <c r="QLF14" s="64"/>
      <c r="QLG14" s="64"/>
      <c r="QLH14" s="64"/>
      <c r="QLI14" s="64"/>
      <c r="QLJ14" s="64"/>
      <c r="QLK14" s="64"/>
      <c r="QLL14" s="64"/>
      <c r="QLM14" s="64"/>
      <c r="QLN14" s="64"/>
      <c r="QLO14" s="64"/>
      <c r="QLP14" s="64"/>
      <c r="QLQ14" s="64"/>
      <c r="QLR14" s="64"/>
      <c r="QLS14" s="64"/>
      <c r="QLT14" s="64"/>
      <c r="QLU14" s="64"/>
      <c r="QLV14" s="64"/>
      <c r="QLW14" s="64"/>
      <c r="QLX14" s="64"/>
      <c r="QLY14" s="64"/>
      <c r="QLZ14" s="64"/>
      <c r="QMA14" s="64"/>
      <c r="QMB14" s="64"/>
      <c r="QMC14" s="64"/>
      <c r="QMD14" s="64"/>
      <c r="QME14" s="64"/>
      <c r="QMF14" s="64"/>
      <c r="QMG14" s="64"/>
      <c r="QMH14" s="64"/>
      <c r="QMI14" s="64"/>
      <c r="QMJ14" s="64"/>
      <c r="QMK14" s="64"/>
      <c r="QML14" s="64"/>
      <c r="QMM14" s="64"/>
      <c r="QMN14" s="64"/>
      <c r="QMO14" s="64"/>
      <c r="QMP14" s="64"/>
      <c r="QMQ14" s="64"/>
      <c r="QMR14" s="64"/>
      <c r="QMS14" s="64"/>
      <c r="QMT14" s="64"/>
      <c r="QMU14" s="64"/>
      <c r="QMV14" s="64"/>
      <c r="QMW14" s="64"/>
      <c r="QMX14" s="64"/>
      <c r="QMY14" s="64"/>
      <c r="QMZ14" s="64"/>
      <c r="QNA14" s="64"/>
      <c r="QNB14" s="64"/>
      <c r="QNC14" s="64"/>
      <c r="QND14" s="64"/>
      <c r="QNE14" s="64"/>
      <c r="QNF14" s="64"/>
      <c r="QNG14" s="64"/>
      <c r="QNH14" s="64"/>
      <c r="QNI14" s="64"/>
      <c r="QNJ14" s="64"/>
      <c r="QNK14" s="64"/>
      <c r="QNL14" s="64"/>
      <c r="QNM14" s="64"/>
      <c r="QNN14" s="64"/>
      <c r="QNO14" s="64"/>
      <c r="QNP14" s="64"/>
      <c r="QNQ14" s="64"/>
      <c r="QNR14" s="64"/>
      <c r="QNS14" s="64"/>
      <c r="QNT14" s="64"/>
      <c r="QNU14" s="64"/>
      <c r="QNV14" s="64"/>
      <c r="QNW14" s="64"/>
      <c r="QNX14" s="64"/>
      <c r="QNY14" s="64"/>
      <c r="QNZ14" s="64"/>
      <c r="QOA14" s="64"/>
      <c r="QOB14" s="64"/>
      <c r="QOC14" s="64"/>
      <c r="QOD14" s="64"/>
      <c r="QOE14" s="64"/>
      <c r="QOF14" s="64"/>
      <c r="QOG14" s="64"/>
      <c r="QOH14" s="64"/>
      <c r="QOI14" s="64"/>
      <c r="QOJ14" s="64"/>
      <c r="QOK14" s="64"/>
      <c r="QOL14" s="64"/>
      <c r="QOM14" s="64"/>
      <c r="QON14" s="64"/>
      <c r="QOO14" s="64"/>
      <c r="QOP14" s="64"/>
      <c r="QOQ14" s="64"/>
      <c r="QOR14" s="64"/>
      <c r="QOS14" s="64"/>
      <c r="QOT14" s="64"/>
      <c r="QOU14" s="64"/>
      <c r="QOV14" s="64"/>
      <c r="QOW14" s="64"/>
      <c r="QOX14" s="64"/>
      <c r="QOY14" s="64"/>
      <c r="QOZ14" s="64"/>
      <c r="QPA14" s="64"/>
      <c r="QPB14" s="64"/>
      <c r="QPC14" s="64"/>
      <c r="QPD14" s="64"/>
      <c r="QPE14" s="64"/>
      <c r="QPF14" s="64"/>
      <c r="QPG14" s="64"/>
      <c r="QPH14" s="64"/>
      <c r="QPI14" s="64"/>
      <c r="QPJ14" s="64"/>
      <c r="QPK14" s="64"/>
      <c r="QPL14" s="64"/>
      <c r="QPM14" s="64"/>
      <c r="QPN14" s="64"/>
      <c r="QPO14" s="64"/>
      <c r="QPP14" s="64"/>
      <c r="QPQ14" s="64"/>
      <c r="QPR14" s="64"/>
      <c r="QPS14" s="64"/>
      <c r="QPT14" s="64"/>
      <c r="QPU14" s="64"/>
      <c r="QPV14" s="64"/>
      <c r="QPW14" s="64"/>
      <c r="QPX14" s="64"/>
      <c r="QPY14" s="64"/>
      <c r="QPZ14" s="64"/>
      <c r="QQA14" s="64"/>
      <c r="QQB14" s="64"/>
      <c r="QQC14" s="64"/>
      <c r="QQD14" s="64"/>
      <c r="QQE14" s="64"/>
      <c r="QQF14" s="64"/>
      <c r="QQG14" s="64"/>
      <c r="QQH14" s="64"/>
      <c r="QQI14" s="64"/>
      <c r="QQJ14" s="64"/>
      <c r="QQK14" s="64"/>
      <c r="QQL14" s="64"/>
      <c r="QQM14" s="64"/>
      <c r="QQN14" s="64"/>
      <c r="QQO14" s="64"/>
      <c r="QQP14" s="64"/>
      <c r="QQQ14" s="64"/>
      <c r="QQR14" s="64"/>
      <c r="QQS14" s="64"/>
      <c r="QQT14" s="64"/>
      <c r="QQU14" s="64"/>
      <c r="QQV14" s="64"/>
      <c r="QQW14" s="64"/>
      <c r="QQX14" s="64"/>
      <c r="QQY14" s="64"/>
      <c r="QQZ14" s="64"/>
      <c r="QRA14" s="64"/>
      <c r="QRB14" s="64"/>
      <c r="QRC14" s="64"/>
      <c r="QRD14" s="64"/>
      <c r="QRE14" s="64"/>
      <c r="QRF14" s="64"/>
      <c r="QRG14" s="64"/>
      <c r="QRH14" s="64"/>
      <c r="QRI14" s="64"/>
      <c r="QRJ14" s="64"/>
      <c r="QRK14" s="64"/>
      <c r="QRL14" s="64"/>
      <c r="QRM14" s="64"/>
      <c r="QRN14" s="64"/>
      <c r="QRO14" s="64"/>
      <c r="QRP14" s="64"/>
      <c r="QRQ14" s="64"/>
      <c r="QRR14" s="64"/>
      <c r="QRS14" s="64"/>
      <c r="QRT14" s="64"/>
      <c r="QRU14" s="64"/>
      <c r="QRV14" s="64"/>
      <c r="QRW14" s="64"/>
      <c r="QRX14" s="64"/>
      <c r="QRY14" s="64"/>
      <c r="QRZ14" s="64"/>
      <c r="QSA14" s="64"/>
      <c r="QSB14" s="64"/>
      <c r="QSC14" s="64"/>
      <c r="QSD14" s="64"/>
      <c r="QSE14" s="64"/>
      <c r="QSF14" s="64"/>
      <c r="QSG14" s="64"/>
      <c r="QSH14" s="64"/>
      <c r="QSI14" s="64"/>
      <c r="QSJ14" s="64"/>
      <c r="QSK14" s="64"/>
      <c r="QSL14" s="64"/>
      <c r="QSM14" s="64"/>
      <c r="QSN14" s="64"/>
      <c r="QSO14" s="64"/>
      <c r="QSP14" s="64"/>
      <c r="QSQ14" s="64"/>
      <c r="QSR14" s="64"/>
      <c r="QSS14" s="64"/>
      <c r="QST14" s="64"/>
      <c r="QSU14" s="64"/>
      <c r="QSV14" s="64"/>
      <c r="QSW14" s="64"/>
      <c r="QSX14" s="64"/>
      <c r="QSY14" s="64"/>
      <c r="QSZ14" s="64"/>
      <c r="QTA14" s="64"/>
      <c r="QTB14" s="64"/>
      <c r="QTC14" s="64"/>
      <c r="QTD14" s="64"/>
      <c r="QTE14" s="64"/>
      <c r="QTF14" s="64"/>
      <c r="QTG14" s="64"/>
      <c r="QTH14" s="64"/>
      <c r="QTI14" s="64"/>
      <c r="QTJ14" s="64"/>
      <c r="QTK14" s="64"/>
      <c r="QTL14" s="64"/>
      <c r="QTM14" s="64"/>
      <c r="QTN14" s="64"/>
      <c r="QTO14" s="64"/>
      <c r="QTP14" s="64"/>
      <c r="QTQ14" s="64"/>
      <c r="QTR14" s="64"/>
      <c r="QTS14" s="64"/>
      <c r="QTT14" s="64"/>
      <c r="QTU14" s="64"/>
      <c r="QTV14" s="64"/>
      <c r="QTW14" s="64"/>
      <c r="QTX14" s="64"/>
      <c r="QTY14" s="64"/>
      <c r="QTZ14" s="64"/>
      <c r="QUA14" s="64"/>
      <c r="QUB14" s="64"/>
      <c r="QUC14" s="64"/>
      <c r="QUD14" s="64"/>
      <c r="QUE14" s="64"/>
      <c r="QUF14" s="64"/>
      <c r="QUG14" s="64"/>
      <c r="QUH14" s="64"/>
      <c r="QUI14" s="64"/>
      <c r="QUJ14" s="64"/>
      <c r="QUK14" s="64"/>
      <c r="QUL14" s="64"/>
      <c r="QUM14" s="64"/>
      <c r="QUN14" s="64"/>
      <c r="QUO14" s="64"/>
      <c r="QUP14" s="64"/>
      <c r="QUQ14" s="64"/>
      <c r="QUR14" s="64"/>
      <c r="QUS14" s="64"/>
      <c r="QUT14" s="64"/>
      <c r="QUU14" s="64"/>
      <c r="QUV14" s="64"/>
      <c r="QUW14" s="64"/>
      <c r="QUX14" s="64"/>
      <c r="QUY14" s="64"/>
      <c r="QUZ14" s="64"/>
      <c r="QVA14" s="64"/>
      <c r="QVB14" s="64"/>
      <c r="QVC14" s="64"/>
      <c r="QVD14" s="64"/>
      <c r="QVE14" s="64"/>
      <c r="QVF14" s="64"/>
      <c r="QVG14" s="64"/>
      <c r="QVH14" s="64"/>
      <c r="QVI14" s="64"/>
      <c r="QVJ14" s="64"/>
      <c r="QVK14" s="64"/>
      <c r="QVL14" s="64"/>
      <c r="QVM14" s="64"/>
      <c r="QVN14" s="64"/>
      <c r="QVO14" s="64"/>
      <c r="QVP14" s="64"/>
      <c r="QVQ14" s="64"/>
      <c r="QVR14" s="64"/>
      <c r="QVS14" s="64"/>
      <c r="QVT14" s="64"/>
      <c r="QVU14" s="64"/>
      <c r="QVV14" s="64"/>
      <c r="QVW14" s="64"/>
      <c r="QVX14" s="64"/>
      <c r="QVY14" s="64"/>
      <c r="QVZ14" s="64"/>
      <c r="QWA14" s="64"/>
      <c r="QWB14" s="64"/>
      <c r="QWC14" s="64"/>
      <c r="QWD14" s="64"/>
      <c r="QWE14" s="64"/>
      <c r="QWF14" s="64"/>
      <c r="QWG14" s="64"/>
      <c r="QWH14" s="64"/>
      <c r="QWI14" s="64"/>
      <c r="QWJ14" s="64"/>
      <c r="QWK14" s="64"/>
      <c r="QWL14" s="64"/>
      <c r="QWM14" s="64"/>
      <c r="QWN14" s="64"/>
      <c r="QWO14" s="64"/>
      <c r="QWP14" s="64"/>
      <c r="QWQ14" s="64"/>
      <c r="QWR14" s="64"/>
      <c r="QWS14" s="64"/>
      <c r="QWT14" s="64"/>
      <c r="QWU14" s="64"/>
      <c r="QWV14" s="64"/>
      <c r="QWW14" s="64"/>
      <c r="QWX14" s="64"/>
      <c r="QWY14" s="64"/>
      <c r="QWZ14" s="64"/>
      <c r="QXA14" s="64"/>
      <c r="QXB14" s="64"/>
      <c r="QXC14" s="64"/>
      <c r="QXD14" s="64"/>
      <c r="QXE14" s="64"/>
      <c r="QXF14" s="64"/>
      <c r="QXG14" s="64"/>
      <c r="QXH14" s="64"/>
      <c r="QXI14" s="64"/>
      <c r="QXJ14" s="64"/>
      <c r="QXK14" s="64"/>
      <c r="QXL14" s="64"/>
      <c r="QXM14" s="64"/>
      <c r="QXN14" s="64"/>
      <c r="QXO14" s="64"/>
      <c r="QXP14" s="64"/>
      <c r="QXQ14" s="64"/>
      <c r="QXR14" s="64"/>
      <c r="QXS14" s="64"/>
      <c r="QXT14" s="64"/>
      <c r="QXU14" s="64"/>
      <c r="QXV14" s="64"/>
      <c r="QXW14" s="64"/>
      <c r="QXX14" s="64"/>
      <c r="QXY14" s="64"/>
      <c r="QXZ14" s="64"/>
      <c r="QYA14" s="64"/>
      <c r="QYB14" s="64"/>
      <c r="QYC14" s="64"/>
      <c r="QYD14" s="64"/>
      <c r="QYE14" s="64"/>
      <c r="QYF14" s="64"/>
      <c r="QYG14" s="64"/>
      <c r="QYH14" s="64"/>
      <c r="QYI14" s="64"/>
      <c r="QYJ14" s="64"/>
      <c r="QYK14" s="64"/>
      <c r="QYL14" s="64"/>
      <c r="QYM14" s="64"/>
      <c r="QYN14" s="64"/>
      <c r="QYO14" s="64"/>
      <c r="QYP14" s="64"/>
      <c r="QYQ14" s="64"/>
      <c r="QYR14" s="64"/>
      <c r="QYS14" s="64"/>
      <c r="QYT14" s="64"/>
      <c r="QYU14" s="64"/>
      <c r="QYV14" s="64"/>
      <c r="QYW14" s="64"/>
      <c r="QYX14" s="64"/>
      <c r="QYY14" s="64"/>
      <c r="QYZ14" s="64"/>
      <c r="QZA14" s="64"/>
      <c r="QZB14" s="64"/>
      <c r="QZC14" s="64"/>
      <c r="QZD14" s="64"/>
      <c r="QZE14" s="64"/>
      <c r="QZF14" s="64"/>
      <c r="QZG14" s="64"/>
      <c r="QZH14" s="64"/>
      <c r="QZI14" s="64"/>
      <c r="QZJ14" s="64"/>
      <c r="QZK14" s="64"/>
      <c r="QZL14" s="64"/>
      <c r="QZM14" s="64"/>
      <c r="QZN14" s="64"/>
      <c r="QZO14" s="64"/>
      <c r="QZP14" s="64"/>
      <c r="QZQ14" s="64"/>
      <c r="QZR14" s="64"/>
      <c r="QZS14" s="64"/>
      <c r="QZT14" s="64"/>
      <c r="QZU14" s="64"/>
      <c r="QZV14" s="64"/>
      <c r="QZW14" s="64"/>
      <c r="QZX14" s="64"/>
      <c r="QZY14" s="64"/>
      <c r="QZZ14" s="64"/>
      <c r="RAA14" s="64"/>
      <c r="RAB14" s="64"/>
      <c r="RAC14" s="64"/>
      <c r="RAD14" s="64"/>
      <c r="RAE14" s="64"/>
      <c r="RAF14" s="64"/>
      <c r="RAG14" s="64"/>
      <c r="RAH14" s="64"/>
      <c r="RAI14" s="64"/>
      <c r="RAJ14" s="64"/>
      <c r="RAK14" s="64"/>
      <c r="RAL14" s="64"/>
      <c r="RAM14" s="64"/>
      <c r="RAN14" s="64"/>
      <c r="RAO14" s="64"/>
      <c r="RAP14" s="64"/>
      <c r="RAQ14" s="64"/>
      <c r="RAR14" s="64"/>
      <c r="RAS14" s="64"/>
      <c r="RAT14" s="64"/>
      <c r="RAU14" s="64"/>
      <c r="RAV14" s="64"/>
      <c r="RAW14" s="64"/>
      <c r="RAX14" s="64"/>
      <c r="RAY14" s="64"/>
      <c r="RAZ14" s="64"/>
      <c r="RBA14" s="64"/>
      <c r="RBB14" s="64"/>
      <c r="RBC14" s="64"/>
      <c r="RBD14" s="64"/>
      <c r="RBE14" s="64"/>
      <c r="RBF14" s="64"/>
      <c r="RBG14" s="64"/>
      <c r="RBH14" s="64"/>
      <c r="RBI14" s="64"/>
      <c r="RBJ14" s="64"/>
      <c r="RBK14" s="64"/>
      <c r="RBL14" s="64"/>
      <c r="RBM14" s="64"/>
      <c r="RBN14" s="64"/>
      <c r="RBO14" s="64"/>
      <c r="RBP14" s="64"/>
      <c r="RBQ14" s="64"/>
      <c r="RBR14" s="64"/>
      <c r="RBS14" s="64"/>
      <c r="RBT14" s="64"/>
      <c r="RBU14" s="64"/>
      <c r="RBV14" s="64"/>
      <c r="RBW14" s="64"/>
      <c r="RBX14" s="64"/>
      <c r="RBY14" s="64"/>
      <c r="RBZ14" s="64"/>
      <c r="RCA14" s="64"/>
      <c r="RCB14" s="64"/>
      <c r="RCC14" s="64"/>
      <c r="RCD14" s="64"/>
      <c r="RCE14" s="64"/>
      <c r="RCF14" s="64"/>
      <c r="RCG14" s="64"/>
      <c r="RCH14" s="64"/>
      <c r="RCI14" s="64"/>
      <c r="RCJ14" s="64"/>
      <c r="RCK14" s="64"/>
      <c r="RCL14" s="64"/>
      <c r="RCM14" s="64"/>
      <c r="RCN14" s="64"/>
      <c r="RCO14" s="64"/>
      <c r="RCP14" s="64"/>
      <c r="RCQ14" s="64"/>
      <c r="RCR14" s="64"/>
      <c r="RCS14" s="64"/>
      <c r="RCT14" s="64"/>
      <c r="RCU14" s="64"/>
      <c r="RCV14" s="64"/>
      <c r="RCW14" s="64"/>
      <c r="RCX14" s="64"/>
      <c r="RCY14" s="64"/>
      <c r="RCZ14" s="64"/>
      <c r="RDA14" s="64"/>
      <c r="RDB14" s="64"/>
      <c r="RDC14" s="64"/>
      <c r="RDD14" s="64"/>
      <c r="RDE14" s="64"/>
      <c r="RDF14" s="64"/>
      <c r="RDG14" s="64"/>
      <c r="RDH14" s="64"/>
      <c r="RDI14" s="64"/>
      <c r="RDJ14" s="64"/>
      <c r="RDK14" s="64"/>
      <c r="RDL14" s="64"/>
      <c r="RDM14" s="64"/>
      <c r="RDN14" s="64"/>
      <c r="RDO14" s="64"/>
      <c r="RDP14" s="64"/>
      <c r="RDQ14" s="64"/>
      <c r="RDR14" s="64"/>
      <c r="RDS14" s="64"/>
      <c r="RDT14" s="64"/>
      <c r="RDU14" s="64"/>
      <c r="RDV14" s="64"/>
      <c r="RDW14" s="64"/>
      <c r="RDX14" s="64"/>
      <c r="RDY14" s="64"/>
      <c r="RDZ14" s="64"/>
      <c r="REA14" s="64"/>
      <c r="REB14" s="64"/>
      <c r="REC14" s="64"/>
      <c r="RED14" s="64"/>
      <c r="REE14" s="64"/>
      <c r="REF14" s="64"/>
      <c r="REG14" s="64"/>
      <c r="REH14" s="64"/>
      <c r="REI14" s="64"/>
      <c r="REJ14" s="64"/>
      <c r="REK14" s="64"/>
      <c r="REL14" s="64"/>
      <c r="REM14" s="64"/>
      <c r="REN14" s="64"/>
      <c r="REO14" s="64"/>
      <c r="REP14" s="64"/>
      <c r="REQ14" s="64"/>
      <c r="RER14" s="64"/>
      <c r="RES14" s="64"/>
      <c r="RET14" s="64"/>
      <c r="REU14" s="64"/>
      <c r="REV14" s="64"/>
      <c r="REW14" s="64"/>
      <c r="REX14" s="64"/>
      <c r="REY14" s="64"/>
      <c r="REZ14" s="64"/>
      <c r="RFA14" s="64"/>
      <c r="RFB14" s="64"/>
      <c r="RFC14" s="64"/>
      <c r="RFD14" s="64"/>
      <c r="RFE14" s="64"/>
      <c r="RFF14" s="64"/>
      <c r="RFG14" s="64"/>
      <c r="RFH14" s="64"/>
      <c r="RFI14" s="64"/>
      <c r="RFJ14" s="64"/>
      <c r="RFK14" s="64"/>
      <c r="RFL14" s="64"/>
      <c r="RFM14" s="64"/>
      <c r="RFN14" s="64"/>
      <c r="RFO14" s="64"/>
      <c r="RFP14" s="64"/>
      <c r="RFQ14" s="64"/>
      <c r="RFR14" s="64"/>
      <c r="RFS14" s="64"/>
      <c r="RFT14" s="64"/>
      <c r="RFU14" s="64"/>
      <c r="RFV14" s="64"/>
      <c r="RFW14" s="64"/>
      <c r="RFX14" s="64"/>
      <c r="RFY14" s="64"/>
      <c r="RFZ14" s="64"/>
      <c r="RGA14" s="64"/>
      <c r="RGB14" s="64"/>
      <c r="RGC14" s="64"/>
      <c r="RGD14" s="64"/>
      <c r="RGE14" s="64"/>
      <c r="RGF14" s="64"/>
      <c r="RGG14" s="64"/>
      <c r="RGH14" s="64"/>
      <c r="RGI14" s="64"/>
      <c r="RGJ14" s="64"/>
      <c r="RGK14" s="64"/>
      <c r="RGL14" s="64"/>
      <c r="RGM14" s="64"/>
      <c r="RGN14" s="64"/>
      <c r="RGO14" s="64"/>
      <c r="RGP14" s="64"/>
      <c r="RGQ14" s="64"/>
      <c r="RGR14" s="64"/>
      <c r="RGS14" s="64"/>
      <c r="RGT14" s="64"/>
      <c r="RGU14" s="64"/>
      <c r="RGV14" s="64"/>
      <c r="RGW14" s="64"/>
      <c r="RGX14" s="64"/>
      <c r="RGY14" s="64"/>
      <c r="RGZ14" s="64"/>
      <c r="RHA14" s="64"/>
      <c r="RHB14" s="64"/>
      <c r="RHC14" s="64"/>
      <c r="RHD14" s="64"/>
      <c r="RHE14" s="64"/>
      <c r="RHF14" s="64"/>
      <c r="RHG14" s="64"/>
      <c r="RHH14" s="64"/>
      <c r="RHI14" s="64"/>
      <c r="RHJ14" s="64"/>
      <c r="RHK14" s="64"/>
      <c r="RHL14" s="64"/>
      <c r="RHM14" s="64"/>
      <c r="RHN14" s="64"/>
      <c r="RHO14" s="64"/>
      <c r="RHP14" s="64"/>
      <c r="RHQ14" s="64"/>
      <c r="RHR14" s="64"/>
      <c r="RHS14" s="64"/>
      <c r="RHT14" s="64"/>
      <c r="RHU14" s="64"/>
      <c r="RHV14" s="64"/>
      <c r="RHW14" s="64"/>
      <c r="RHX14" s="64"/>
      <c r="RHY14" s="64"/>
      <c r="RHZ14" s="64"/>
      <c r="RIA14" s="64"/>
      <c r="RIB14" s="64"/>
      <c r="RIC14" s="64"/>
      <c r="RID14" s="64"/>
      <c r="RIE14" s="64"/>
      <c r="RIF14" s="64"/>
      <c r="RIG14" s="64"/>
      <c r="RIH14" s="64"/>
      <c r="RII14" s="64"/>
      <c r="RIJ14" s="64"/>
      <c r="RIK14" s="64"/>
      <c r="RIL14" s="64"/>
      <c r="RIM14" s="64"/>
      <c r="RIN14" s="64"/>
      <c r="RIO14" s="64"/>
      <c r="RIP14" s="64"/>
      <c r="RIQ14" s="64"/>
      <c r="RIR14" s="64"/>
      <c r="RIS14" s="64"/>
      <c r="RIT14" s="64"/>
      <c r="RIU14" s="64"/>
      <c r="RIV14" s="64"/>
      <c r="RIW14" s="64"/>
      <c r="RIX14" s="64"/>
      <c r="RIY14" s="64"/>
      <c r="RIZ14" s="64"/>
      <c r="RJA14" s="64"/>
      <c r="RJB14" s="64"/>
      <c r="RJC14" s="64"/>
      <c r="RJD14" s="64"/>
      <c r="RJE14" s="64"/>
      <c r="RJF14" s="64"/>
      <c r="RJG14" s="64"/>
      <c r="RJH14" s="64"/>
      <c r="RJI14" s="64"/>
      <c r="RJJ14" s="64"/>
      <c r="RJK14" s="64"/>
      <c r="RJL14" s="64"/>
      <c r="RJM14" s="64"/>
      <c r="RJN14" s="64"/>
      <c r="RJO14" s="64"/>
      <c r="RJP14" s="64"/>
      <c r="RJQ14" s="64"/>
      <c r="RJR14" s="64"/>
      <c r="RJS14" s="64"/>
      <c r="RJT14" s="64"/>
      <c r="RJU14" s="64"/>
      <c r="RJV14" s="64"/>
      <c r="RJW14" s="64"/>
      <c r="RJX14" s="64"/>
      <c r="RJY14" s="64"/>
      <c r="RJZ14" s="64"/>
      <c r="RKA14" s="64"/>
      <c r="RKB14" s="64"/>
      <c r="RKC14" s="64"/>
      <c r="RKD14" s="64"/>
      <c r="RKE14" s="64"/>
      <c r="RKF14" s="64"/>
      <c r="RKG14" s="64"/>
      <c r="RKH14" s="64"/>
      <c r="RKI14" s="64"/>
      <c r="RKJ14" s="64"/>
      <c r="RKK14" s="64"/>
      <c r="RKL14" s="64"/>
      <c r="RKM14" s="64"/>
      <c r="RKN14" s="64"/>
      <c r="RKO14" s="64"/>
      <c r="RKP14" s="64"/>
      <c r="RKQ14" s="64"/>
      <c r="RKR14" s="64"/>
      <c r="RKS14" s="64"/>
      <c r="RKT14" s="64"/>
      <c r="RKU14" s="64"/>
      <c r="RKV14" s="64"/>
      <c r="RKW14" s="64"/>
      <c r="RKX14" s="64"/>
      <c r="RKY14" s="64"/>
      <c r="RKZ14" s="64"/>
      <c r="RLA14" s="64"/>
      <c r="RLB14" s="64"/>
      <c r="RLC14" s="64"/>
      <c r="RLD14" s="64"/>
      <c r="RLE14" s="64"/>
      <c r="RLF14" s="64"/>
      <c r="RLG14" s="64"/>
      <c r="RLH14" s="64"/>
      <c r="RLI14" s="64"/>
      <c r="RLJ14" s="64"/>
      <c r="RLK14" s="64"/>
      <c r="RLL14" s="64"/>
      <c r="RLM14" s="64"/>
      <c r="RLN14" s="64"/>
      <c r="RLO14" s="64"/>
      <c r="RLP14" s="64"/>
      <c r="RLQ14" s="64"/>
      <c r="RLR14" s="64"/>
      <c r="RLS14" s="64"/>
      <c r="RLT14" s="64"/>
      <c r="RLU14" s="64"/>
      <c r="RLV14" s="64"/>
      <c r="RLW14" s="64"/>
      <c r="RLX14" s="64"/>
      <c r="RLY14" s="64"/>
      <c r="RLZ14" s="64"/>
      <c r="RMA14" s="64"/>
      <c r="RMB14" s="64"/>
      <c r="RMC14" s="64"/>
      <c r="RMD14" s="64"/>
      <c r="RME14" s="64"/>
      <c r="RMF14" s="64"/>
      <c r="RMG14" s="64"/>
      <c r="RMH14" s="64"/>
      <c r="RMI14" s="64"/>
      <c r="RMJ14" s="64"/>
      <c r="RMK14" s="64"/>
      <c r="RML14" s="64"/>
      <c r="RMM14" s="64"/>
      <c r="RMN14" s="64"/>
      <c r="RMO14" s="64"/>
      <c r="RMP14" s="64"/>
      <c r="RMQ14" s="64"/>
      <c r="RMR14" s="64"/>
      <c r="RMS14" s="64"/>
      <c r="RMT14" s="64"/>
      <c r="RMU14" s="64"/>
      <c r="RMV14" s="64"/>
      <c r="RMW14" s="64"/>
      <c r="RMX14" s="64"/>
      <c r="RMY14" s="64"/>
      <c r="RMZ14" s="64"/>
      <c r="RNA14" s="64"/>
      <c r="RNB14" s="64"/>
      <c r="RNC14" s="64"/>
      <c r="RND14" s="64"/>
      <c r="RNE14" s="64"/>
      <c r="RNF14" s="64"/>
      <c r="RNG14" s="64"/>
      <c r="RNH14" s="64"/>
      <c r="RNI14" s="64"/>
      <c r="RNJ14" s="64"/>
      <c r="RNK14" s="64"/>
      <c r="RNL14" s="64"/>
      <c r="RNM14" s="64"/>
      <c r="RNN14" s="64"/>
      <c r="RNO14" s="64"/>
      <c r="RNP14" s="64"/>
      <c r="RNQ14" s="64"/>
      <c r="RNR14" s="64"/>
      <c r="RNS14" s="64"/>
      <c r="RNT14" s="64"/>
      <c r="RNU14" s="64"/>
      <c r="RNV14" s="64"/>
      <c r="RNW14" s="64"/>
      <c r="RNX14" s="64"/>
      <c r="RNY14" s="64"/>
      <c r="RNZ14" s="64"/>
      <c r="ROA14" s="64"/>
      <c r="ROB14" s="64"/>
      <c r="ROC14" s="64"/>
      <c r="ROD14" s="64"/>
      <c r="ROE14" s="64"/>
      <c r="ROF14" s="64"/>
      <c r="ROG14" s="64"/>
      <c r="ROH14" s="64"/>
      <c r="ROI14" s="64"/>
      <c r="ROJ14" s="64"/>
      <c r="ROK14" s="64"/>
      <c r="ROL14" s="64"/>
      <c r="ROM14" s="64"/>
      <c r="RON14" s="64"/>
      <c r="ROO14" s="64"/>
      <c r="ROP14" s="64"/>
      <c r="ROQ14" s="64"/>
      <c r="ROR14" s="64"/>
      <c r="ROS14" s="64"/>
      <c r="ROT14" s="64"/>
      <c r="ROU14" s="64"/>
      <c r="ROV14" s="64"/>
      <c r="ROW14" s="64"/>
      <c r="ROX14" s="64"/>
      <c r="ROY14" s="64"/>
      <c r="ROZ14" s="64"/>
      <c r="RPA14" s="64"/>
      <c r="RPB14" s="64"/>
      <c r="RPC14" s="64"/>
      <c r="RPD14" s="64"/>
      <c r="RPE14" s="64"/>
      <c r="RPF14" s="64"/>
      <c r="RPG14" s="64"/>
      <c r="RPH14" s="64"/>
      <c r="RPI14" s="64"/>
      <c r="RPJ14" s="64"/>
      <c r="RPK14" s="64"/>
      <c r="RPL14" s="64"/>
      <c r="RPM14" s="64"/>
      <c r="RPN14" s="64"/>
      <c r="RPO14" s="64"/>
      <c r="RPP14" s="64"/>
      <c r="RPQ14" s="64"/>
      <c r="RPR14" s="64"/>
      <c r="RPS14" s="64"/>
      <c r="RPT14" s="64"/>
      <c r="RPU14" s="64"/>
      <c r="RPV14" s="64"/>
      <c r="RPW14" s="64"/>
      <c r="RPX14" s="64"/>
      <c r="RPY14" s="64"/>
      <c r="RPZ14" s="64"/>
      <c r="RQA14" s="64"/>
      <c r="RQB14" s="64"/>
      <c r="RQC14" s="64"/>
      <c r="RQD14" s="64"/>
      <c r="RQE14" s="64"/>
      <c r="RQF14" s="64"/>
      <c r="RQG14" s="64"/>
      <c r="RQH14" s="64"/>
      <c r="RQI14" s="64"/>
      <c r="RQJ14" s="64"/>
      <c r="RQK14" s="64"/>
      <c r="RQL14" s="64"/>
      <c r="RQM14" s="64"/>
      <c r="RQN14" s="64"/>
      <c r="RQO14" s="64"/>
      <c r="RQP14" s="64"/>
      <c r="RQQ14" s="64"/>
      <c r="RQR14" s="64"/>
      <c r="RQS14" s="64"/>
      <c r="RQT14" s="64"/>
      <c r="RQU14" s="64"/>
      <c r="RQV14" s="64"/>
      <c r="RQW14" s="64"/>
      <c r="RQX14" s="64"/>
      <c r="RQY14" s="64"/>
      <c r="RQZ14" s="64"/>
      <c r="RRA14" s="64"/>
      <c r="RRB14" s="64"/>
      <c r="RRC14" s="64"/>
      <c r="RRD14" s="64"/>
      <c r="RRE14" s="64"/>
      <c r="RRF14" s="64"/>
      <c r="RRG14" s="64"/>
      <c r="RRH14" s="64"/>
      <c r="RRI14" s="64"/>
      <c r="RRJ14" s="64"/>
      <c r="RRK14" s="64"/>
      <c r="RRL14" s="64"/>
      <c r="RRM14" s="64"/>
      <c r="RRN14" s="64"/>
      <c r="RRO14" s="64"/>
      <c r="RRP14" s="64"/>
      <c r="RRQ14" s="64"/>
      <c r="RRR14" s="64"/>
      <c r="RRS14" s="64"/>
      <c r="RRT14" s="64"/>
      <c r="RRU14" s="64"/>
      <c r="RRV14" s="64"/>
      <c r="RRW14" s="64"/>
      <c r="RRX14" s="64"/>
      <c r="RRY14" s="64"/>
      <c r="RRZ14" s="64"/>
      <c r="RSA14" s="64"/>
      <c r="RSB14" s="64"/>
      <c r="RSC14" s="64"/>
      <c r="RSD14" s="64"/>
      <c r="RSE14" s="64"/>
      <c r="RSF14" s="64"/>
      <c r="RSG14" s="64"/>
      <c r="RSH14" s="64"/>
      <c r="RSI14" s="64"/>
      <c r="RSJ14" s="64"/>
      <c r="RSK14" s="64"/>
      <c r="RSL14" s="64"/>
      <c r="RSM14" s="64"/>
      <c r="RSN14" s="64"/>
      <c r="RSO14" s="64"/>
      <c r="RSP14" s="64"/>
      <c r="RSQ14" s="64"/>
      <c r="RSR14" s="64"/>
      <c r="RSS14" s="64"/>
      <c r="RST14" s="64"/>
      <c r="RSU14" s="64"/>
      <c r="RSV14" s="64"/>
      <c r="RSW14" s="64"/>
      <c r="RSX14" s="64"/>
      <c r="RSY14" s="64"/>
      <c r="RSZ14" s="64"/>
      <c r="RTA14" s="64"/>
      <c r="RTB14" s="64"/>
      <c r="RTC14" s="64"/>
      <c r="RTD14" s="64"/>
      <c r="RTE14" s="64"/>
      <c r="RTF14" s="64"/>
      <c r="RTG14" s="64"/>
      <c r="RTH14" s="64"/>
      <c r="RTI14" s="64"/>
      <c r="RTJ14" s="64"/>
      <c r="RTK14" s="64"/>
      <c r="RTL14" s="64"/>
      <c r="RTM14" s="64"/>
      <c r="RTN14" s="64"/>
      <c r="RTO14" s="64"/>
      <c r="RTP14" s="64"/>
      <c r="RTQ14" s="64"/>
      <c r="RTR14" s="64"/>
      <c r="RTS14" s="64"/>
      <c r="RTT14" s="64"/>
      <c r="RTU14" s="64"/>
      <c r="RTV14" s="64"/>
      <c r="RTW14" s="64"/>
      <c r="RTX14" s="64"/>
      <c r="RTY14" s="64"/>
      <c r="RTZ14" s="64"/>
      <c r="RUA14" s="64"/>
      <c r="RUB14" s="64"/>
      <c r="RUC14" s="64"/>
      <c r="RUD14" s="64"/>
      <c r="RUE14" s="64"/>
      <c r="RUF14" s="64"/>
      <c r="RUG14" s="64"/>
      <c r="RUH14" s="64"/>
      <c r="RUI14" s="64"/>
      <c r="RUJ14" s="64"/>
      <c r="RUK14" s="64"/>
      <c r="RUL14" s="64"/>
      <c r="RUM14" s="64"/>
      <c r="RUN14" s="64"/>
      <c r="RUO14" s="64"/>
      <c r="RUP14" s="64"/>
      <c r="RUQ14" s="64"/>
      <c r="RUR14" s="64"/>
      <c r="RUS14" s="64"/>
      <c r="RUT14" s="64"/>
      <c r="RUU14" s="64"/>
      <c r="RUV14" s="64"/>
      <c r="RUW14" s="64"/>
      <c r="RUX14" s="64"/>
      <c r="RUY14" s="64"/>
      <c r="RUZ14" s="64"/>
      <c r="RVA14" s="64"/>
      <c r="RVB14" s="64"/>
      <c r="RVC14" s="64"/>
      <c r="RVD14" s="64"/>
      <c r="RVE14" s="64"/>
      <c r="RVF14" s="64"/>
      <c r="RVG14" s="64"/>
      <c r="RVH14" s="64"/>
      <c r="RVI14" s="64"/>
      <c r="RVJ14" s="64"/>
      <c r="RVK14" s="64"/>
      <c r="RVL14" s="64"/>
      <c r="RVM14" s="64"/>
      <c r="RVN14" s="64"/>
      <c r="RVO14" s="64"/>
      <c r="RVP14" s="64"/>
      <c r="RVQ14" s="64"/>
      <c r="RVR14" s="64"/>
      <c r="RVS14" s="64"/>
      <c r="RVT14" s="64"/>
      <c r="RVU14" s="64"/>
      <c r="RVV14" s="64"/>
      <c r="RVW14" s="64"/>
      <c r="RVX14" s="64"/>
      <c r="RVY14" s="64"/>
      <c r="RVZ14" s="64"/>
      <c r="RWA14" s="64"/>
      <c r="RWB14" s="64"/>
      <c r="RWC14" s="64"/>
      <c r="RWD14" s="64"/>
      <c r="RWE14" s="64"/>
      <c r="RWF14" s="64"/>
      <c r="RWG14" s="64"/>
      <c r="RWH14" s="64"/>
      <c r="RWI14" s="64"/>
      <c r="RWJ14" s="64"/>
      <c r="RWK14" s="64"/>
      <c r="RWL14" s="64"/>
      <c r="RWM14" s="64"/>
      <c r="RWN14" s="64"/>
      <c r="RWO14" s="64"/>
      <c r="RWP14" s="64"/>
      <c r="RWQ14" s="64"/>
      <c r="RWR14" s="64"/>
      <c r="RWS14" s="64"/>
      <c r="RWT14" s="64"/>
      <c r="RWU14" s="64"/>
      <c r="RWV14" s="64"/>
      <c r="RWW14" s="64"/>
      <c r="RWX14" s="64"/>
      <c r="RWY14" s="64"/>
      <c r="RWZ14" s="64"/>
      <c r="RXA14" s="64"/>
      <c r="RXB14" s="64"/>
      <c r="RXC14" s="64"/>
      <c r="RXD14" s="64"/>
      <c r="RXE14" s="64"/>
      <c r="RXF14" s="64"/>
      <c r="RXG14" s="64"/>
      <c r="RXH14" s="64"/>
      <c r="RXI14" s="64"/>
      <c r="RXJ14" s="64"/>
      <c r="RXK14" s="64"/>
      <c r="RXL14" s="64"/>
      <c r="RXM14" s="64"/>
      <c r="RXN14" s="64"/>
      <c r="RXO14" s="64"/>
      <c r="RXP14" s="64"/>
      <c r="RXQ14" s="64"/>
      <c r="RXR14" s="64"/>
      <c r="RXS14" s="64"/>
      <c r="RXT14" s="64"/>
      <c r="RXU14" s="64"/>
      <c r="RXV14" s="64"/>
      <c r="RXW14" s="64"/>
      <c r="RXX14" s="64"/>
      <c r="RXY14" s="64"/>
      <c r="RXZ14" s="64"/>
      <c r="RYA14" s="64"/>
      <c r="RYB14" s="64"/>
      <c r="RYC14" s="64"/>
      <c r="RYD14" s="64"/>
      <c r="RYE14" s="64"/>
      <c r="RYF14" s="64"/>
      <c r="RYG14" s="64"/>
      <c r="RYH14" s="64"/>
      <c r="RYI14" s="64"/>
      <c r="RYJ14" s="64"/>
      <c r="RYK14" s="64"/>
      <c r="RYL14" s="64"/>
      <c r="RYM14" s="64"/>
      <c r="RYN14" s="64"/>
      <c r="RYO14" s="64"/>
      <c r="RYP14" s="64"/>
      <c r="RYQ14" s="64"/>
      <c r="RYR14" s="64"/>
      <c r="RYS14" s="64"/>
      <c r="RYT14" s="64"/>
      <c r="RYU14" s="64"/>
      <c r="RYV14" s="64"/>
      <c r="RYW14" s="64"/>
      <c r="RYX14" s="64"/>
      <c r="RYY14" s="64"/>
      <c r="RYZ14" s="64"/>
      <c r="RZA14" s="64"/>
      <c r="RZB14" s="64"/>
      <c r="RZC14" s="64"/>
      <c r="RZD14" s="64"/>
      <c r="RZE14" s="64"/>
      <c r="RZF14" s="64"/>
      <c r="RZG14" s="64"/>
      <c r="RZH14" s="64"/>
      <c r="RZI14" s="64"/>
      <c r="RZJ14" s="64"/>
      <c r="RZK14" s="64"/>
      <c r="RZL14" s="64"/>
      <c r="RZM14" s="64"/>
      <c r="RZN14" s="64"/>
      <c r="RZO14" s="64"/>
      <c r="RZP14" s="64"/>
      <c r="RZQ14" s="64"/>
      <c r="RZR14" s="64"/>
      <c r="RZS14" s="64"/>
      <c r="RZT14" s="64"/>
      <c r="RZU14" s="64"/>
      <c r="RZV14" s="64"/>
      <c r="RZW14" s="64"/>
      <c r="RZX14" s="64"/>
      <c r="RZY14" s="64"/>
      <c r="RZZ14" s="64"/>
      <c r="SAA14" s="64"/>
      <c r="SAB14" s="64"/>
      <c r="SAC14" s="64"/>
      <c r="SAD14" s="64"/>
      <c r="SAE14" s="64"/>
      <c r="SAF14" s="64"/>
      <c r="SAG14" s="64"/>
      <c r="SAH14" s="64"/>
      <c r="SAI14" s="64"/>
      <c r="SAJ14" s="64"/>
      <c r="SAK14" s="64"/>
      <c r="SAL14" s="64"/>
      <c r="SAM14" s="64"/>
      <c r="SAN14" s="64"/>
      <c r="SAO14" s="64"/>
      <c r="SAP14" s="64"/>
      <c r="SAQ14" s="64"/>
      <c r="SAR14" s="64"/>
      <c r="SAS14" s="64"/>
      <c r="SAT14" s="64"/>
      <c r="SAU14" s="64"/>
      <c r="SAV14" s="64"/>
      <c r="SAW14" s="64"/>
      <c r="SAX14" s="64"/>
      <c r="SAY14" s="64"/>
      <c r="SAZ14" s="64"/>
      <c r="SBA14" s="64"/>
      <c r="SBB14" s="64"/>
      <c r="SBC14" s="64"/>
      <c r="SBD14" s="64"/>
      <c r="SBE14" s="64"/>
      <c r="SBF14" s="64"/>
      <c r="SBG14" s="64"/>
      <c r="SBH14" s="64"/>
      <c r="SBI14" s="64"/>
      <c r="SBJ14" s="64"/>
      <c r="SBK14" s="64"/>
      <c r="SBL14" s="64"/>
      <c r="SBM14" s="64"/>
      <c r="SBN14" s="64"/>
      <c r="SBO14" s="64"/>
      <c r="SBP14" s="64"/>
      <c r="SBQ14" s="64"/>
      <c r="SBR14" s="64"/>
      <c r="SBS14" s="64"/>
      <c r="SBT14" s="64"/>
      <c r="SBU14" s="64"/>
      <c r="SBV14" s="64"/>
      <c r="SBW14" s="64"/>
      <c r="SBX14" s="64"/>
      <c r="SBY14" s="64"/>
      <c r="SBZ14" s="64"/>
      <c r="SCA14" s="64"/>
      <c r="SCB14" s="64"/>
      <c r="SCC14" s="64"/>
      <c r="SCD14" s="64"/>
      <c r="SCE14" s="64"/>
      <c r="SCF14" s="64"/>
      <c r="SCG14" s="64"/>
      <c r="SCH14" s="64"/>
      <c r="SCI14" s="64"/>
      <c r="SCJ14" s="64"/>
      <c r="SCK14" s="64"/>
      <c r="SCL14" s="64"/>
      <c r="SCM14" s="64"/>
      <c r="SCN14" s="64"/>
      <c r="SCO14" s="64"/>
      <c r="SCP14" s="64"/>
      <c r="SCQ14" s="64"/>
      <c r="SCR14" s="64"/>
      <c r="SCS14" s="64"/>
      <c r="SCT14" s="64"/>
      <c r="SCU14" s="64"/>
      <c r="SCV14" s="64"/>
      <c r="SCW14" s="64"/>
      <c r="SCX14" s="64"/>
      <c r="SCY14" s="64"/>
      <c r="SCZ14" s="64"/>
      <c r="SDA14" s="64"/>
      <c r="SDB14" s="64"/>
      <c r="SDC14" s="64"/>
      <c r="SDD14" s="64"/>
      <c r="SDE14" s="64"/>
      <c r="SDF14" s="64"/>
      <c r="SDG14" s="64"/>
      <c r="SDH14" s="64"/>
      <c r="SDI14" s="64"/>
      <c r="SDJ14" s="64"/>
      <c r="SDK14" s="64"/>
      <c r="SDL14" s="64"/>
      <c r="SDM14" s="64"/>
      <c r="SDN14" s="64"/>
      <c r="SDO14" s="64"/>
      <c r="SDP14" s="64"/>
      <c r="SDQ14" s="64"/>
      <c r="SDR14" s="64"/>
      <c r="SDS14" s="64"/>
      <c r="SDT14" s="64"/>
      <c r="SDU14" s="64"/>
      <c r="SDV14" s="64"/>
      <c r="SDW14" s="64"/>
      <c r="SDX14" s="64"/>
      <c r="SDY14" s="64"/>
      <c r="SDZ14" s="64"/>
      <c r="SEA14" s="64"/>
      <c r="SEB14" s="64"/>
      <c r="SEC14" s="64"/>
      <c r="SED14" s="64"/>
      <c r="SEE14" s="64"/>
      <c r="SEF14" s="64"/>
      <c r="SEG14" s="64"/>
      <c r="SEH14" s="64"/>
      <c r="SEI14" s="64"/>
      <c r="SEJ14" s="64"/>
      <c r="SEK14" s="64"/>
      <c r="SEL14" s="64"/>
      <c r="SEM14" s="64"/>
      <c r="SEN14" s="64"/>
      <c r="SEO14" s="64"/>
      <c r="SEP14" s="64"/>
      <c r="SEQ14" s="64"/>
      <c r="SER14" s="64"/>
      <c r="SES14" s="64"/>
      <c r="SET14" s="64"/>
      <c r="SEU14" s="64"/>
      <c r="SEV14" s="64"/>
      <c r="SEW14" s="64"/>
      <c r="SEX14" s="64"/>
      <c r="SEY14" s="64"/>
      <c r="SEZ14" s="64"/>
      <c r="SFA14" s="64"/>
      <c r="SFB14" s="64"/>
      <c r="SFC14" s="64"/>
      <c r="SFD14" s="64"/>
      <c r="SFE14" s="64"/>
      <c r="SFF14" s="64"/>
      <c r="SFG14" s="64"/>
      <c r="SFH14" s="64"/>
      <c r="SFI14" s="64"/>
      <c r="SFJ14" s="64"/>
      <c r="SFK14" s="64"/>
      <c r="SFL14" s="64"/>
      <c r="SFM14" s="64"/>
      <c r="SFN14" s="64"/>
      <c r="SFO14" s="64"/>
      <c r="SFP14" s="64"/>
      <c r="SFQ14" s="64"/>
      <c r="SFR14" s="64"/>
      <c r="SFS14" s="64"/>
      <c r="SFT14" s="64"/>
      <c r="SFU14" s="64"/>
      <c r="SFV14" s="64"/>
      <c r="SFW14" s="64"/>
      <c r="SFX14" s="64"/>
      <c r="SFY14" s="64"/>
      <c r="SFZ14" s="64"/>
      <c r="SGA14" s="64"/>
      <c r="SGB14" s="64"/>
      <c r="SGC14" s="64"/>
      <c r="SGD14" s="64"/>
      <c r="SGE14" s="64"/>
      <c r="SGF14" s="64"/>
      <c r="SGG14" s="64"/>
      <c r="SGH14" s="64"/>
      <c r="SGI14" s="64"/>
      <c r="SGJ14" s="64"/>
      <c r="SGK14" s="64"/>
      <c r="SGL14" s="64"/>
      <c r="SGM14" s="64"/>
      <c r="SGN14" s="64"/>
      <c r="SGO14" s="64"/>
      <c r="SGP14" s="64"/>
      <c r="SGQ14" s="64"/>
      <c r="SGR14" s="64"/>
      <c r="SGS14" s="64"/>
      <c r="SGT14" s="64"/>
      <c r="SGU14" s="64"/>
      <c r="SGV14" s="64"/>
      <c r="SGW14" s="64"/>
      <c r="SGX14" s="64"/>
      <c r="SGY14" s="64"/>
      <c r="SGZ14" s="64"/>
      <c r="SHA14" s="64"/>
      <c r="SHB14" s="64"/>
      <c r="SHC14" s="64"/>
      <c r="SHD14" s="64"/>
      <c r="SHE14" s="64"/>
      <c r="SHF14" s="64"/>
      <c r="SHG14" s="64"/>
      <c r="SHH14" s="64"/>
      <c r="SHI14" s="64"/>
      <c r="SHJ14" s="64"/>
      <c r="SHK14" s="64"/>
      <c r="SHL14" s="64"/>
      <c r="SHM14" s="64"/>
      <c r="SHN14" s="64"/>
      <c r="SHO14" s="64"/>
      <c r="SHP14" s="64"/>
      <c r="SHQ14" s="64"/>
      <c r="SHR14" s="64"/>
      <c r="SHS14" s="64"/>
      <c r="SHT14" s="64"/>
      <c r="SHU14" s="64"/>
      <c r="SHV14" s="64"/>
      <c r="SHW14" s="64"/>
      <c r="SHX14" s="64"/>
      <c r="SHY14" s="64"/>
      <c r="SHZ14" s="64"/>
      <c r="SIA14" s="64"/>
      <c r="SIB14" s="64"/>
      <c r="SIC14" s="64"/>
      <c r="SID14" s="64"/>
      <c r="SIE14" s="64"/>
      <c r="SIF14" s="64"/>
      <c r="SIG14" s="64"/>
      <c r="SIH14" s="64"/>
      <c r="SII14" s="64"/>
      <c r="SIJ14" s="64"/>
      <c r="SIK14" s="64"/>
      <c r="SIL14" s="64"/>
      <c r="SIM14" s="64"/>
      <c r="SIN14" s="64"/>
      <c r="SIO14" s="64"/>
      <c r="SIP14" s="64"/>
      <c r="SIQ14" s="64"/>
      <c r="SIR14" s="64"/>
      <c r="SIS14" s="64"/>
      <c r="SIT14" s="64"/>
      <c r="SIU14" s="64"/>
      <c r="SIV14" s="64"/>
      <c r="SIW14" s="64"/>
      <c r="SIX14" s="64"/>
      <c r="SIY14" s="64"/>
      <c r="SIZ14" s="64"/>
      <c r="SJA14" s="64"/>
      <c r="SJB14" s="64"/>
      <c r="SJC14" s="64"/>
      <c r="SJD14" s="64"/>
      <c r="SJE14" s="64"/>
      <c r="SJF14" s="64"/>
      <c r="SJG14" s="64"/>
      <c r="SJH14" s="64"/>
      <c r="SJI14" s="64"/>
      <c r="SJJ14" s="64"/>
      <c r="SJK14" s="64"/>
      <c r="SJL14" s="64"/>
      <c r="SJM14" s="64"/>
      <c r="SJN14" s="64"/>
      <c r="SJO14" s="64"/>
      <c r="SJP14" s="64"/>
      <c r="SJQ14" s="64"/>
      <c r="SJR14" s="64"/>
      <c r="SJS14" s="64"/>
      <c r="SJT14" s="64"/>
      <c r="SJU14" s="64"/>
      <c r="SJV14" s="64"/>
      <c r="SJW14" s="64"/>
      <c r="SJX14" s="64"/>
      <c r="SJY14" s="64"/>
      <c r="SJZ14" s="64"/>
      <c r="SKA14" s="64"/>
      <c r="SKB14" s="64"/>
      <c r="SKC14" s="64"/>
      <c r="SKD14" s="64"/>
      <c r="SKE14" s="64"/>
      <c r="SKF14" s="64"/>
      <c r="SKG14" s="64"/>
      <c r="SKH14" s="64"/>
      <c r="SKI14" s="64"/>
      <c r="SKJ14" s="64"/>
      <c r="SKK14" s="64"/>
      <c r="SKL14" s="64"/>
      <c r="SKM14" s="64"/>
      <c r="SKN14" s="64"/>
      <c r="SKO14" s="64"/>
      <c r="SKP14" s="64"/>
      <c r="SKQ14" s="64"/>
      <c r="SKR14" s="64"/>
      <c r="SKS14" s="64"/>
      <c r="SKT14" s="64"/>
      <c r="SKU14" s="64"/>
      <c r="SKV14" s="64"/>
      <c r="SKW14" s="64"/>
      <c r="SKX14" s="64"/>
      <c r="SKY14" s="64"/>
      <c r="SKZ14" s="64"/>
      <c r="SLA14" s="64"/>
      <c r="SLB14" s="64"/>
      <c r="SLC14" s="64"/>
      <c r="SLD14" s="64"/>
      <c r="SLE14" s="64"/>
      <c r="SLF14" s="64"/>
      <c r="SLG14" s="64"/>
      <c r="SLH14" s="64"/>
      <c r="SLI14" s="64"/>
      <c r="SLJ14" s="64"/>
      <c r="SLK14" s="64"/>
      <c r="SLL14" s="64"/>
      <c r="SLM14" s="64"/>
      <c r="SLN14" s="64"/>
      <c r="SLO14" s="64"/>
      <c r="SLP14" s="64"/>
      <c r="SLQ14" s="64"/>
      <c r="SLR14" s="64"/>
      <c r="SLS14" s="64"/>
      <c r="SLT14" s="64"/>
      <c r="SLU14" s="64"/>
      <c r="SLV14" s="64"/>
      <c r="SLW14" s="64"/>
      <c r="SLX14" s="64"/>
      <c r="SLY14" s="64"/>
      <c r="SLZ14" s="64"/>
      <c r="SMA14" s="64"/>
      <c r="SMB14" s="64"/>
      <c r="SMC14" s="64"/>
      <c r="SMD14" s="64"/>
      <c r="SME14" s="64"/>
      <c r="SMF14" s="64"/>
      <c r="SMG14" s="64"/>
      <c r="SMH14" s="64"/>
      <c r="SMI14" s="64"/>
      <c r="SMJ14" s="64"/>
      <c r="SMK14" s="64"/>
      <c r="SML14" s="64"/>
      <c r="SMM14" s="64"/>
      <c r="SMN14" s="64"/>
      <c r="SMO14" s="64"/>
      <c r="SMP14" s="64"/>
      <c r="SMQ14" s="64"/>
      <c r="SMR14" s="64"/>
      <c r="SMS14" s="64"/>
      <c r="SMT14" s="64"/>
      <c r="SMU14" s="64"/>
      <c r="SMV14" s="64"/>
      <c r="SMW14" s="64"/>
      <c r="SMX14" s="64"/>
      <c r="SMY14" s="64"/>
      <c r="SMZ14" s="64"/>
      <c r="SNA14" s="64"/>
      <c r="SNB14" s="64"/>
      <c r="SNC14" s="64"/>
      <c r="SND14" s="64"/>
      <c r="SNE14" s="64"/>
      <c r="SNF14" s="64"/>
      <c r="SNG14" s="64"/>
      <c r="SNH14" s="64"/>
      <c r="SNI14" s="64"/>
      <c r="SNJ14" s="64"/>
      <c r="SNK14" s="64"/>
      <c r="SNL14" s="64"/>
      <c r="SNM14" s="64"/>
      <c r="SNN14" s="64"/>
      <c r="SNO14" s="64"/>
      <c r="SNP14" s="64"/>
      <c r="SNQ14" s="64"/>
      <c r="SNR14" s="64"/>
      <c r="SNS14" s="64"/>
      <c r="SNT14" s="64"/>
      <c r="SNU14" s="64"/>
      <c r="SNV14" s="64"/>
      <c r="SNW14" s="64"/>
      <c r="SNX14" s="64"/>
      <c r="SNY14" s="64"/>
      <c r="SNZ14" s="64"/>
      <c r="SOA14" s="64"/>
      <c r="SOB14" s="64"/>
      <c r="SOC14" s="64"/>
      <c r="SOD14" s="64"/>
      <c r="SOE14" s="64"/>
      <c r="SOF14" s="64"/>
      <c r="SOG14" s="64"/>
      <c r="SOH14" s="64"/>
      <c r="SOI14" s="64"/>
      <c r="SOJ14" s="64"/>
      <c r="SOK14" s="64"/>
      <c r="SOL14" s="64"/>
      <c r="SOM14" s="64"/>
      <c r="SON14" s="64"/>
      <c r="SOO14" s="64"/>
      <c r="SOP14" s="64"/>
      <c r="SOQ14" s="64"/>
      <c r="SOR14" s="64"/>
      <c r="SOS14" s="64"/>
      <c r="SOT14" s="64"/>
      <c r="SOU14" s="64"/>
      <c r="SOV14" s="64"/>
      <c r="SOW14" s="64"/>
      <c r="SOX14" s="64"/>
      <c r="SOY14" s="64"/>
      <c r="SOZ14" s="64"/>
      <c r="SPA14" s="64"/>
      <c r="SPB14" s="64"/>
      <c r="SPC14" s="64"/>
      <c r="SPD14" s="64"/>
      <c r="SPE14" s="64"/>
      <c r="SPF14" s="64"/>
      <c r="SPG14" s="64"/>
      <c r="SPH14" s="64"/>
      <c r="SPI14" s="64"/>
      <c r="SPJ14" s="64"/>
      <c r="SPK14" s="64"/>
      <c r="SPL14" s="64"/>
      <c r="SPM14" s="64"/>
      <c r="SPN14" s="64"/>
      <c r="SPO14" s="64"/>
      <c r="SPP14" s="64"/>
      <c r="SPQ14" s="64"/>
      <c r="SPR14" s="64"/>
      <c r="SPS14" s="64"/>
      <c r="SPT14" s="64"/>
      <c r="SPU14" s="64"/>
      <c r="SPV14" s="64"/>
      <c r="SPW14" s="64"/>
      <c r="SPX14" s="64"/>
      <c r="SPY14" s="64"/>
      <c r="SPZ14" s="64"/>
      <c r="SQA14" s="64"/>
      <c r="SQB14" s="64"/>
      <c r="SQC14" s="64"/>
      <c r="SQD14" s="64"/>
      <c r="SQE14" s="64"/>
      <c r="SQF14" s="64"/>
      <c r="SQG14" s="64"/>
      <c r="SQH14" s="64"/>
      <c r="SQI14" s="64"/>
      <c r="SQJ14" s="64"/>
      <c r="SQK14" s="64"/>
      <c r="SQL14" s="64"/>
      <c r="SQM14" s="64"/>
      <c r="SQN14" s="64"/>
      <c r="SQO14" s="64"/>
      <c r="SQP14" s="64"/>
      <c r="SQQ14" s="64"/>
      <c r="SQR14" s="64"/>
      <c r="SQS14" s="64"/>
      <c r="SQT14" s="64"/>
      <c r="SQU14" s="64"/>
      <c r="SQV14" s="64"/>
      <c r="SQW14" s="64"/>
      <c r="SQX14" s="64"/>
      <c r="SQY14" s="64"/>
      <c r="SQZ14" s="64"/>
      <c r="SRA14" s="64"/>
      <c r="SRB14" s="64"/>
      <c r="SRC14" s="64"/>
      <c r="SRD14" s="64"/>
      <c r="SRE14" s="64"/>
      <c r="SRF14" s="64"/>
      <c r="SRG14" s="64"/>
      <c r="SRH14" s="64"/>
      <c r="SRI14" s="64"/>
      <c r="SRJ14" s="64"/>
      <c r="SRK14" s="64"/>
      <c r="SRL14" s="64"/>
      <c r="SRM14" s="64"/>
      <c r="SRN14" s="64"/>
      <c r="SRO14" s="64"/>
      <c r="SRP14" s="64"/>
      <c r="SRQ14" s="64"/>
      <c r="SRR14" s="64"/>
      <c r="SRS14" s="64"/>
      <c r="SRT14" s="64"/>
      <c r="SRU14" s="64"/>
      <c r="SRV14" s="64"/>
      <c r="SRW14" s="64"/>
      <c r="SRX14" s="64"/>
      <c r="SRY14" s="64"/>
      <c r="SRZ14" s="64"/>
      <c r="SSA14" s="64"/>
      <c r="SSB14" s="64"/>
      <c r="SSC14" s="64"/>
      <c r="SSD14" s="64"/>
      <c r="SSE14" s="64"/>
      <c r="SSF14" s="64"/>
      <c r="SSG14" s="64"/>
      <c r="SSH14" s="64"/>
      <c r="SSI14" s="64"/>
      <c r="SSJ14" s="64"/>
      <c r="SSK14" s="64"/>
      <c r="SSL14" s="64"/>
      <c r="SSM14" s="64"/>
      <c r="SSN14" s="64"/>
      <c r="SSO14" s="64"/>
      <c r="SSP14" s="64"/>
      <c r="SSQ14" s="64"/>
      <c r="SSR14" s="64"/>
      <c r="SSS14" s="64"/>
      <c r="SST14" s="64"/>
      <c r="SSU14" s="64"/>
      <c r="SSV14" s="64"/>
      <c r="SSW14" s="64"/>
      <c r="SSX14" s="64"/>
      <c r="SSY14" s="64"/>
      <c r="SSZ14" s="64"/>
      <c r="STA14" s="64"/>
      <c r="STB14" s="64"/>
      <c r="STC14" s="64"/>
      <c r="STD14" s="64"/>
      <c r="STE14" s="64"/>
      <c r="STF14" s="64"/>
      <c r="STG14" s="64"/>
      <c r="STH14" s="64"/>
      <c r="STI14" s="64"/>
      <c r="STJ14" s="64"/>
      <c r="STK14" s="64"/>
      <c r="STL14" s="64"/>
      <c r="STM14" s="64"/>
      <c r="STN14" s="64"/>
      <c r="STO14" s="64"/>
      <c r="STP14" s="64"/>
      <c r="STQ14" s="64"/>
      <c r="STR14" s="64"/>
      <c r="STS14" s="64"/>
      <c r="STT14" s="64"/>
      <c r="STU14" s="64"/>
      <c r="STV14" s="64"/>
      <c r="STW14" s="64"/>
      <c r="STX14" s="64"/>
      <c r="STY14" s="64"/>
      <c r="STZ14" s="64"/>
      <c r="SUA14" s="64"/>
      <c r="SUB14" s="64"/>
      <c r="SUC14" s="64"/>
      <c r="SUD14" s="64"/>
      <c r="SUE14" s="64"/>
      <c r="SUF14" s="64"/>
      <c r="SUG14" s="64"/>
      <c r="SUH14" s="64"/>
      <c r="SUI14" s="64"/>
      <c r="SUJ14" s="64"/>
      <c r="SUK14" s="64"/>
      <c r="SUL14" s="64"/>
      <c r="SUM14" s="64"/>
      <c r="SUN14" s="64"/>
      <c r="SUO14" s="64"/>
      <c r="SUP14" s="64"/>
      <c r="SUQ14" s="64"/>
      <c r="SUR14" s="64"/>
      <c r="SUS14" s="64"/>
      <c r="SUT14" s="64"/>
      <c r="SUU14" s="64"/>
      <c r="SUV14" s="64"/>
      <c r="SUW14" s="64"/>
      <c r="SUX14" s="64"/>
      <c r="SUY14" s="64"/>
      <c r="SUZ14" s="64"/>
      <c r="SVA14" s="64"/>
      <c r="SVB14" s="64"/>
      <c r="SVC14" s="64"/>
      <c r="SVD14" s="64"/>
      <c r="SVE14" s="64"/>
      <c r="SVF14" s="64"/>
      <c r="SVG14" s="64"/>
      <c r="SVH14" s="64"/>
      <c r="SVI14" s="64"/>
      <c r="SVJ14" s="64"/>
      <c r="SVK14" s="64"/>
      <c r="SVL14" s="64"/>
      <c r="SVM14" s="64"/>
      <c r="SVN14" s="64"/>
      <c r="SVO14" s="64"/>
      <c r="SVP14" s="64"/>
      <c r="SVQ14" s="64"/>
      <c r="SVR14" s="64"/>
      <c r="SVS14" s="64"/>
      <c r="SVT14" s="64"/>
      <c r="SVU14" s="64"/>
      <c r="SVV14" s="64"/>
      <c r="SVW14" s="64"/>
      <c r="SVX14" s="64"/>
      <c r="SVY14" s="64"/>
      <c r="SVZ14" s="64"/>
      <c r="SWA14" s="64"/>
      <c r="SWB14" s="64"/>
      <c r="SWC14" s="64"/>
      <c r="SWD14" s="64"/>
      <c r="SWE14" s="64"/>
      <c r="SWF14" s="64"/>
      <c r="SWG14" s="64"/>
      <c r="SWH14" s="64"/>
      <c r="SWI14" s="64"/>
      <c r="SWJ14" s="64"/>
      <c r="SWK14" s="64"/>
      <c r="SWL14" s="64"/>
      <c r="SWM14" s="64"/>
      <c r="SWN14" s="64"/>
      <c r="SWO14" s="64"/>
      <c r="SWP14" s="64"/>
      <c r="SWQ14" s="64"/>
      <c r="SWR14" s="64"/>
      <c r="SWS14" s="64"/>
      <c r="SWT14" s="64"/>
      <c r="SWU14" s="64"/>
      <c r="SWV14" s="64"/>
      <c r="SWW14" s="64"/>
      <c r="SWX14" s="64"/>
      <c r="SWY14" s="64"/>
      <c r="SWZ14" s="64"/>
      <c r="SXA14" s="64"/>
      <c r="SXB14" s="64"/>
      <c r="SXC14" s="64"/>
      <c r="SXD14" s="64"/>
      <c r="SXE14" s="64"/>
      <c r="SXF14" s="64"/>
      <c r="SXG14" s="64"/>
      <c r="SXH14" s="64"/>
      <c r="SXI14" s="64"/>
      <c r="SXJ14" s="64"/>
      <c r="SXK14" s="64"/>
      <c r="SXL14" s="64"/>
      <c r="SXM14" s="64"/>
      <c r="SXN14" s="64"/>
      <c r="SXO14" s="64"/>
      <c r="SXP14" s="64"/>
      <c r="SXQ14" s="64"/>
      <c r="SXR14" s="64"/>
      <c r="SXS14" s="64"/>
      <c r="SXT14" s="64"/>
      <c r="SXU14" s="64"/>
      <c r="SXV14" s="64"/>
      <c r="SXW14" s="64"/>
      <c r="SXX14" s="64"/>
      <c r="SXY14" s="64"/>
      <c r="SXZ14" s="64"/>
      <c r="SYA14" s="64"/>
      <c r="SYB14" s="64"/>
      <c r="SYC14" s="64"/>
      <c r="SYD14" s="64"/>
      <c r="SYE14" s="64"/>
      <c r="SYF14" s="64"/>
      <c r="SYG14" s="64"/>
      <c r="SYH14" s="64"/>
      <c r="SYI14" s="64"/>
      <c r="SYJ14" s="64"/>
      <c r="SYK14" s="64"/>
      <c r="SYL14" s="64"/>
      <c r="SYM14" s="64"/>
      <c r="SYN14" s="64"/>
      <c r="SYO14" s="64"/>
      <c r="SYP14" s="64"/>
      <c r="SYQ14" s="64"/>
      <c r="SYR14" s="64"/>
      <c r="SYS14" s="64"/>
      <c r="SYT14" s="64"/>
      <c r="SYU14" s="64"/>
      <c r="SYV14" s="64"/>
      <c r="SYW14" s="64"/>
      <c r="SYX14" s="64"/>
      <c r="SYY14" s="64"/>
      <c r="SYZ14" s="64"/>
      <c r="SZA14" s="64"/>
      <c r="SZB14" s="64"/>
      <c r="SZC14" s="64"/>
      <c r="SZD14" s="64"/>
      <c r="SZE14" s="64"/>
      <c r="SZF14" s="64"/>
      <c r="SZG14" s="64"/>
      <c r="SZH14" s="64"/>
      <c r="SZI14" s="64"/>
      <c r="SZJ14" s="64"/>
      <c r="SZK14" s="64"/>
      <c r="SZL14" s="64"/>
      <c r="SZM14" s="64"/>
      <c r="SZN14" s="64"/>
      <c r="SZO14" s="64"/>
      <c r="SZP14" s="64"/>
      <c r="SZQ14" s="64"/>
      <c r="SZR14" s="64"/>
      <c r="SZS14" s="64"/>
      <c r="SZT14" s="64"/>
      <c r="SZU14" s="64"/>
      <c r="SZV14" s="64"/>
      <c r="SZW14" s="64"/>
      <c r="SZX14" s="64"/>
      <c r="SZY14" s="64"/>
      <c r="SZZ14" s="64"/>
      <c r="TAA14" s="64"/>
      <c r="TAB14" s="64"/>
      <c r="TAC14" s="64"/>
      <c r="TAD14" s="64"/>
      <c r="TAE14" s="64"/>
      <c r="TAF14" s="64"/>
      <c r="TAG14" s="64"/>
      <c r="TAH14" s="64"/>
      <c r="TAI14" s="64"/>
      <c r="TAJ14" s="64"/>
      <c r="TAK14" s="64"/>
      <c r="TAL14" s="64"/>
      <c r="TAM14" s="64"/>
      <c r="TAN14" s="64"/>
      <c r="TAO14" s="64"/>
      <c r="TAP14" s="64"/>
      <c r="TAQ14" s="64"/>
      <c r="TAR14" s="64"/>
      <c r="TAS14" s="64"/>
      <c r="TAT14" s="64"/>
      <c r="TAU14" s="64"/>
      <c r="TAV14" s="64"/>
      <c r="TAW14" s="64"/>
      <c r="TAX14" s="64"/>
      <c r="TAY14" s="64"/>
      <c r="TAZ14" s="64"/>
      <c r="TBA14" s="64"/>
      <c r="TBB14" s="64"/>
      <c r="TBC14" s="64"/>
      <c r="TBD14" s="64"/>
      <c r="TBE14" s="64"/>
      <c r="TBF14" s="64"/>
      <c r="TBG14" s="64"/>
      <c r="TBH14" s="64"/>
      <c r="TBI14" s="64"/>
      <c r="TBJ14" s="64"/>
      <c r="TBK14" s="64"/>
      <c r="TBL14" s="64"/>
      <c r="TBM14" s="64"/>
      <c r="TBN14" s="64"/>
      <c r="TBO14" s="64"/>
      <c r="TBP14" s="64"/>
      <c r="TBQ14" s="64"/>
      <c r="TBR14" s="64"/>
      <c r="TBS14" s="64"/>
      <c r="TBT14" s="64"/>
      <c r="TBU14" s="64"/>
      <c r="TBV14" s="64"/>
      <c r="TBW14" s="64"/>
      <c r="TBX14" s="64"/>
      <c r="TBY14" s="64"/>
      <c r="TBZ14" s="64"/>
      <c r="TCA14" s="64"/>
      <c r="TCB14" s="64"/>
      <c r="TCC14" s="64"/>
      <c r="TCD14" s="64"/>
      <c r="TCE14" s="64"/>
      <c r="TCF14" s="64"/>
      <c r="TCG14" s="64"/>
      <c r="TCH14" s="64"/>
      <c r="TCI14" s="64"/>
      <c r="TCJ14" s="64"/>
      <c r="TCK14" s="64"/>
      <c r="TCL14" s="64"/>
      <c r="TCM14" s="64"/>
      <c r="TCN14" s="64"/>
      <c r="TCO14" s="64"/>
      <c r="TCP14" s="64"/>
      <c r="TCQ14" s="64"/>
      <c r="TCR14" s="64"/>
      <c r="TCS14" s="64"/>
      <c r="TCT14" s="64"/>
      <c r="TCU14" s="64"/>
      <c r="TCV14" s="64"/>
      <c r="TCW14" s="64"/>
      <c r="TCX14" s="64"/>
      <c r="TCY14" s="64"/>
      <c r="TCZ14" s="64"/>
      <c r="TDA14" s="64"/>
      <c r="TDB14" s="64"/>
      <c r="TDC14" s="64"/>
      <c r="TDD14" s="64"/>
      <c r="TDE14" s="64"/>
      <c r="TDF14" s="64"/>
      <c r="TDG14" s="64"/>
      <c r="TDH14" s="64"/>
      <c r="TDI14" s="64"/>
      <c r="TDJ14" s="64"/>
      <c r="TDK14" s="64"/>
      <c r="TDL14" s="64"/>
      <c r="TDM14" s="64"/>
      <c r="TDN14" s="64"/>
      <c r="TDO14" s="64"/>
      <c r="TDP14" s="64"/>
      <c r="TDQ14" s="64"/>
      <c r="TDR14" s="64"/>
      <c r="TDS14" s="64"/>
      <c r="TDT14" s="64"/>
      <c r="TDU14" s="64"/>
      <c r="TDV14" s="64"/>
      <c r="TDW14" s="64"/>
      <c r="TDX14" s="64"/>
      <c r="TDY14" s="64"/>
      <c r="TDZ14" s="64"/>
      <c r="TEA14" s="64"/>
      <c r="TEB14" s="64"/>
      <c r="TEC14" s="64"/>
      <c r="TED14" s="64"/>
      <c r="TEE14" s="64"/>
      <c r="TEF14" s="64"/>
      <c r="TEG14" s="64"/>
      <c r="TEH14" s="64"/>
      <c r="TEI14" s="64"/>
      <c r="TEJ14" s="64"/>
      <c r="TEK14" s="64"/>
      <c r="TEL14" s="64"/>
      <c r="TEM14" s="64"/>
      <c r="TEN14" s="64"/>
      <c r="TEO14" s="64"/>
      <c r="TEP14" s="64"/>
      <c r="TEQ14" s="64"/>
      <c r="TER14" s="64"/>
      <c r="TES14" s="64"/>
      <c r="TET14" s="64"/>
      <c r="TEU14" s="64"/>
      <c r="TEV14" s="64"/>
      <c r="TEW14" s="64"/>
      <c r="TEX14" s="64"/>
      <c r="TEY14" s="64"/>
      <c r="TEZ14" s="64"/>
      <c r="TFA14" s="64"/>
      <c r="TFB14" s="64"/>
      <c r="TFC14" s="64"/>
      <c r="TFD14" s="64"/>
      <c r="TFE14" s="64"/>
      <c r="TFF14" s="64"/>
      <c r="TFG14" s="64"/>
      <c r="TFH14" s="64"/>
      <c r="TFI14" s="64"/>
      <c r="TFJ14" s="64"/>
      <c r="TFK14" s="64"/>
      <c r="TFL14" s="64"/>
      <c r="TFM14" s="64"/>
      <c r="TFN14" s="64"/>
      <c r="TFO14" s="64"/>
      <c r="TFP14" s="64"/>
      <c r="TFQ14" s="64"/>
      <c r="TFR14" s="64"/>
      <c r="TFS14" s="64"/>
      <c r="TFT14" s="64"/>
      <c r="TFU14" s="64"/>
      <c r="TFV14" s="64"/>
      <c r="TFW14" s="64"/>
      <c r="TFX14" s="64"/>
      <c r="TFY14" s="64"/>
      <c r="TFZ14" s="64"/>
      <c r="TGA14" s="64"/>
      <c r="TGB14" s="64"/>
      <c r="TGC14" s="64"/>
      <c r="TGD14" s="64"/>
      <c r="TGE14" s="64"/>
      <c r="TGF14" s="64"/>
      <c r="TGG14" s="64"/>
      <c r="TGH14" s="64"/>
      <c r="TGI14" s="64"/>
      <c r="TGJ14" s="64"/>
      <c r="TGK14" s="64"/>
      <c r="TGL14" s="64"/>
      <c r="TGM14" s="64"/>
      <c r="TGN14" s="64"/>
      <c r="TGO14" s="64"/>
      <c r="TGP14" s="64"/>
      <c r="TGQ14" s="64"/>
      <c r="TGR14" s="64"/>
      <c r="TGS14" s="64"/>
      <c r="TGT14" s="64"/>
      <c r="TGU14" s="64"/>
      <c r="TGV14" s="64"/>
      <c r="TGW14" s="64"/>
      <c r="TGX14" s="64"/>
      <c r="TGY14" s="64"/>
      <c r="TGZ14" s="64"/>
      <c r="THA14" s="64"/>
      <c r="THB14" s="64"/>
      <c r="THC14" s="64"/>
      <c r="THD14" s="64"/>
      <c r="THE14" s="64"/>
      <c r="THF14" s="64"/>
      <c r="THG14" s="64"/>
      <c r="THH14" s="64"/>
      <c r="THI14" s="64"/>
      <c r="THJ14" s="64"/>
      <c r="THK14" s="64"/>
      <c r="THL14" s="64"/>
      <c r="THM14" s="64"/>
      <c r="THN14" s="64"/>
      <c r="THO14" s="64"/>
      <c r="THP14" s="64"/>
      <c r="THQ14" s="64"/>
      <c r="THR14" s="64"/>
      <c r="THS14" s="64"/>
      <c r="THT14" s="64"/>
      <c r="THU14" s="64"/>
      <c r="THV14" s="64"/>
      <c r="THW14" s="64"/>
      <c r="THX14" s="64"/>
      <c r="THY14" s="64"/>
      <c r="THZ14" s="64"/>
      <c r="TIA14" s="64"/>
      <c r="TIB14" s="64"/>
      <c r="TIC14" s="64"/>
      <c r="TID14" s="64"/>
      <c r="TIE14" s="64"/>
      <c r="TIF14" s="64"/>
      <c r="TIG14" s="64"/>
      <c r="TIH14" s="64"/>
      <c r="TII14" s="64"/>
      <c r="TIJ14" s="64"/>
      <c r="TIK14" s="64"/>
      <c r="TIL14" s="64"/>
      <c r="TIM14" s="64"/>
      <c r="TIN14" s="64"/>
      <c r="TIO14" s="64"/>
      <c r="TIP14" s="64"/>
      <c r="TIQ14" s="64"/>
      <c r="TIR14" s="64"/>
      <c r="TIS14" s="64"/>
      <c r="TIT14" s="64"/>
      <c r="TIU14" s="64"/>
      <c r="TIV14" s="64"/>
      <c r="TIW14" s="64"/>
      <c r="TIX14" s="64"/>
      <c r="TIY14" s="64"/>
      <c r="TIZ14" s="64"/>
      <c r="TJA14" s="64"/>
      <c r="TJB14" s="64"/>
      <c r="TJC14" s="64"/>
      <c r="TJD14" s="64"/>
      <c r="TJE14" s="64"/>
      <c r="TJF14" s="64"/>
      <c r="TJG14" s="64"/>
      <c r="TJH14" s="64"/>
      <c r="TJI14" s="64"/>
      <c r="TJJ14" s="64"/>
      <c r="TJK14" s="64"/>
      <c r="TJL14" s="64"/>
      <c r="TJM14" s="64"/>
      <c r="TJN14" s="64"/>
      <c r="TJO14" s="64"/>
      <c r="TJP14" s="64"/>
      <c r="TJQ14" s="64"/>
      <c r="TJR14" s="64"/>
      <c r="TJS14" s="64"/>
      <c r="TJT14" s="64"/>
      <c r="TJU14" s="64"/>
      <c r="TJV14" s="64"/>
      <c r="TJW14" s="64"/>
      <c r="TJX14" s="64"/>
      <c r="TJY14" s="64"/>
      <c r="TJZ14" s="64"/>
      <c r="TKA14" s="64"/>
      <c r="TKB14" s="64"/>
      <c r="TKC14" s="64"/>
      <c r="TKD14" s="64"/>
      <c r="TKE14" s="64"/>
      <c r="TKF14" s="64"/>
      <c r="TKG14" s="64"/>
      <c r="TKH14" s="64"/>
      <c r="TKI14" s="64"/>
      <c r="TKJ14" s="64"/>
      <c r="TKK14" s="64"/>
      <c r="TKL14" s="64"/>
      <c r="TKM14" s="64"/>
      <c r="TKN14" s="64"/>
      <c r="TKO14" s="64"/>
      <c r="TKP14" s="64"/>
      <c r="TKQ14" s="64"/>
      <c r="TKR14" s="64"/>
      <c r="TKS14" s="64"/>
      <c r="TKT14" s="64"/>
      <c r="TKU14" s="64"/>
      <c r="TKV14" s="64"/>
      <c r="TKW14" s="64"/>
      <c r="TKX14" s="64"/>
      <c r="TKY14" s="64"/>
      <c r="TKZ14" s="64"/>
      <c r="TLA14" s="64"/>
      <c r="TLB14" s="64"/>
      <c r="TLC14" s="64"/>
      <c r="TLD14" s="64"/>
      <c r="TLE14" s="64"/>
      <c r="TLF14" s="64"/>
      <c r="TLG14" s="64"/>
      <c r="TLH14" s="64"/>
      <c r="TLI14" s="64"/>
      <c r="TLJ14" s="64"/>
      <c r="TLK14" s="64"/>
      <c r="TLL14" s="64"/>
      <c r="TLM14" s="64"/>
      <c r="TLN14" s="64"/>
      <c r="TLO14" s="64"/>
      <c r="TLP14" s="64"/>
      <c r="TLQ14" s="64"/>
      <c r="TLR14" s="64"/>
      <c r="TLS14" s="64"/>
      <c r="TLT14" s="64"/>
      <c r="TLU14" s="64"/>
      <c r="TLV14" s="64"/>
      <c r="TLW14" s="64"/>
      <c r="TLX14" s="64"/>
      <c r="TLY14" s="64"/>
      <c r="TLZ14" s="64"/>
      <c r="TMA14" s="64"/>
      <c r="TMB14" s="64"/>
      <c r="TMC14" s="64"/>
      <c r="TMD14" s="64"/>
      <c r="TME14" s="64"/>
      <c r="TMF14" s="64"/>
      <c r="TMG14" s="64"/>
      <c r="TMH14" s="64"/>
      <c r="TMI14" s="64"/>
      <c r="TMJ14" s="64"/>
      <c r="TMK14" s="64"/>
      <c r="TML14" s="64"/>
      <c r="TMM14" s="64"/>
      <c r="TMN14" s="64"/>
      <c r="TMO14" s="64"/>
      <c r="TMP14" s="64"/>
      <c r="TMQ14" s="64"/>
      <c r="TMR14" s="64"/>
      <c r="TMS14" s="64"/>
      <c r="TMT14" s="64"/>
      <c r="TMU14" s="64"/>
      <c r="TMV14" s="64"/>
      <c r="TMW14" s="64"/>
      <c r="TMX14" s="64"/>
      <c r="TMY14" s="64"/>
      <c r="TMZ14" s="64"/>
      <c r="TNA14" s="64"/>
      <c r="TNB14" s="64"/>
      <c r="TNC14" s="64"/>
      <c r="TND14" s="64"/>
      <c r="TNE14" s="64"/>
      <c r="TNF14" s="64"/>
      <c r="TNG14" s="64"/>
      <c r="TNH14" s="64"/>
      <c r="TNI14" s="64"/>
      <c r="TNJ14" s="64"/>
      <c r="TNK14" s="64"/>
      <c r="TNL14" s="64"/>
      <c r="TNM14" s="64"/>
      <c r="TNN14" s="64"/>
      <c r="TNO14" s="64"/>
      <c r="TNP14" s="64"/>
      <c r="TNQ14" s="64"/>
      <c r="TNR14" s="64"/>
      <c r="TNS14" s="64"/>
      <c r="TNT14" s="64"/>
      <c r="TNU14" s="64"/>
      <c r="TNV14" s="64"/>
      <c r="TNW14" s="64"/>
      <c r="TNX14" s="64"/>
      <c r="TNY14" s="64"/>
      <c r="TNZ14" s="64"/>
      <c r="TOA14" s="64"/>
      <c r="TOB14" s="64"/>
      <c r="TOC14" s="64"/>
      <c r="TOD14" s="64"/>
      <c r="TOE14" s="64"/>
      <c r="TOF14" s="64"/>
      <c r="TOG14" s="64"/>
      <c r="TOH14" s="64"/>
      <c r="TOI14" s="64"/>
      <c r="TOJ14" s="64"/>
      <c r="TOK14" s="64"/>
      <c r="TOL14" s="64"/>
      <c r="TOM14" s="64"/>
      <c r="TON14" s="64"/>
      <c r="TOO14" s="64"/>
      <c r="TOP14" s="64"/>
      <c r="TOQ14" s="64"/>
      <c r="TOR14" s="64"/>
      <c r="TOS14" s="64"/>
      <c r="TOT14" s="64"/>
      <c r="TOU14" s="64"/>
      <c r="TOV14" s="64"/>
      <c r="TOW14" s="64"/>
      <c r="TOX14" s="64"/>
      <c r="TOY14" s="64"/>
      <c r="TOZ14" s="64"/>
      <c r="TPA14" s="64"/>
      <c r="TPB14" s="64"/>
      <c r="TPC14" s="64"/>
      <c r="TPD14" s="64"/>
      <c r="TPE14" s="64"/>
      <c r="TPF14" s="64"/>
      <c r="TPG14" s="64"/>
      <c r="TPH14" s="64"/>
      <c r="TPI14" s="64"/>
      <c r="TPJ14" s="64"/>
      <c r="TPK14" s="64"/>
      <c r="TPL14" s="64"/>
      <c r="TPM14" s="64"/>
      <c r="TPN14" s="64"/>
      <c r="TPO14" s="64"/>
      <c r="TPP14" s="64"/>
      <c r="TPQ14" s="64"/>
      <c r="TPR14" s="64"/>
      <c r="TPS14" s="64"/>
      <c r="TPT14" s="64"/>
      <c r="TPU14" s="64"/>
      <c r="TPV14" s="64"/>
      <c r="TPW14" s="64"/>
      <c r="TPX14" s="64"/>
      <c r="TPY14" s="64"/>
      <c r="TPZ14" s="64"/>
      <c r="TQA14" s="64"/>
      <c r="TQB14" s="64"/>
      <c r="TQC14" s="64"/>
      <c r="TQD14" s="64"/>
      <c r="TQE14" s="64"/>
      <c r="TQF14" s="64"/>
      <c r="TQG14" s="64"/>
      <c r="TQH14" s="64"/>
      <c r="TQI14" s="64"/>
      <c r="TQJ14" s="64"/>
      <c r="TQK14" s="64"/>
      <c r="TQL14" s="64"/>
      <c r="TQM14" s="64"/>
      <c r="TQN14" s="64"/>
      <c r="TQO14" s="64"/>
      <c r="TQP14" s="64"/>
      <c r="TQQ14" s="64"/>
      <c r="TQR14" s="64"/>
      <c r="TQS14" s="64"/>
      <c r="TQT14" s="64"/>
      <c r="TQU14" s="64"/>
      <c r="TQV14" s="64"/>
      <c r="TQW14" s="64"/>
      <c r="TQX14" s="64"/>
      <c r="TQY14" s="64"/>
      <c r="TQZ14" s="64"/>
      <c r="TRA14" s="64"/>
      <c r="TRB14" s="64"/>
      <c r="TRC14" s="64"/>
      <c r="TRD14" s="64"/>
      <c r="TRE14" s="64"/>
      <c r="TRF14" s="64"/>
      <c r="TRG14" s="64"/>
      <c r="TRH14" s="64"/>
      <c r="TRI14" s="64"/>
      <c r="TRJ14" s="64"/>
      <c r="TRK14" s="64"/>
      <c r="TRL14" s="64"/>
      <c r="TRM14" s="64"/>
      <c r="TRN14" s="64"/>
      <c r="TRO14" s="64"/>
      <c r="TRP14" s="64"/>
      <c r="TRQ14" s="64"/>
      <c r="TRR14" s="64"/>
      <c r="TRS14" s="64"/>
      <c r="TRT14" s="64"/>
      <c r="TRU14" s="64"/>
      <c r="TRV14" s="64"/>
      <c r="TRW14" s="64"/>
      <c r="TRX14" s="64"/>
      <c r="TRY14" s="64"/>
      <c r="TRZ14" s="64"/>
      <c r="TSA14" s="64"/>
      <c r="TSB14" s="64"/>
      <c r="TSC14" s="64"/>
      <c r="TSD14" s="64"/>
      <c r="TSE14" s="64"/>
      <c r="TSF14" s="64"/>
      <c r="TSG14" s="64"/>
      <c r="TSH14" s="64"/>
      <c r="TSI14" s="64"/>
      <c r="TSJ14" s="64"/>
      <c r="TSK14" s="64"/>
      <c r="TSL14" s="64"/>
      <c r="TSM14" s="64"/>
      <c r="TSN14" s="64"/>
      <c r="TSO14" s="64"/>
      <c r="TSP14" s="64"/>
      <c r="TSQ14" s="64"/>
      <c r="TSR14" s="64"/>
      <c r="TSS14" s="64"/>
      <c r="TST14" s="64"/>
      <c r="TSU14" s="64"/>
      <c r="TSV14" s="64"/>
      <c r="TSW14" s="64"/>
      <c r="TSX14" s="64"/>
      <c r="TSY14" s="64"/>
      <c r="TSZ14" s="64"/>
      <c r="TTA14" s="64"/>
      <c r="TTB14" s="64"/>
      <c r="TTC14" s="64"/>
      <c r="TTD14" s="64"/>
      <c r="TTE14" s="64"/>
      <c r="TTF14" s="64"/>
      <c r="TTG14" s="64"/>
      <c r="TTH14" s="64"/>
      <c r="TTI14" s="64"/>
      <c r="TTJ14" s="64"/>
      <c r="TTK14" s="64"/>
      <c r="TTL14" s="64"/>
      <c r="TTM14" s="64"/>
      <c r="TTN14" s="64"/>
      <c r="TTO14" s="64"/>
      <c r="TTP14" s="64"/>
      <c r="TTQ14" s="64"/>
      <c r="TTR14" s="64"/>
      <c r="TTS14" s="64"/>
      <c r="TTT14" s="64"/>
      <c r="TTU14" s="64"/>
      <c r="TTV14" s="64"/>
      <c r="TTW14" s="64"/>
      <c r="TTX14" s="64"/>
      <c r="TTY14" s="64"/>
      <c r="TTZ14" s="64"/>
      <c r="TUA14" s="64"/>
      <c r="TUB14" s="64"/>
      <c r="TUC14" s="64"/>
      <c r="TUD14" s="64"/>
      <c r="TUE14" s="64"/>
      <c r="TUF14" s="64"/>
      <c r="TUG14" s="64"/>
      <c r="TUH14" s="64"/>
      <c r="TUI14" s="64"/>
      <c r="TUJ14" s="64"/>
      <c r="TUK14" s="64"/>
      <c r="TUL14" s="64"/>
      <c r="TUM14" s="64"/>
      <c r="TUN14" s="64"/>
      <c r="TUO14" s="64"/>
      <c r="TUP14" s="64"/>
      <c r="TUQ14" s="64"/>
      <c r="TUR14" s="64"/>
      <c r="TUS14" s="64"/>
      <c r="TUT14" s="64"/>
      <c r="TUU14" s="64"/>
      <c r="TUV14" s="64"/>
      <c r="TUW14" s="64"/>
      <c r="TUX14" s="64"/>
      <c r="TUY14" s="64"/>
      <c r="TUZ14" s="64"/>
      <c r="TVA14" s="64"/>
      <c r="TVB14" s="64"/>
      <c r="TVC14" s="64"/>
      <c r="TVD14" s="64"/>
      <c r="TVE14" s="64"/>
      <c r="TVF14" s="64"/>
      <c r="TVG14" s="64"/>
      <c r="TVH14" s="64"/>
      <c r="TVI14" s="64"/>
      <c r="TVJ14" s="64"/>
      <c r="TVK14" s="64"/>
      <c r="TVL14" s="64"/>
      <c r="TVM14" s="64"/>
      <c r="TVN14" s="64"/>
      <c r="TVO14" s="64"/>
      <c r="TVP14" s="64"/>
      <c r="TVQ14" s="64"/>
      <c r="TVR14" s="64"/>
      <c r="TVS14" s="64"/>
      <c r="TVT14" s="64"/>
      <c r="TVU14" s="64"/>
      <c r="TVV14" s="64"/>
      <c r="TVW14" s="64"/>
      <c r="TVX14" s="64"/>
      <c r="TVY14" s="64"/>
      <c r="TVZ14" s="64"/>
      <c r="TWA14" s="64"/>
      <c r="TWB14" s="64"/>
      <c r="TWC14" s="64"/>
      <c r="TWD14" s="64"/>
      <c r="TWE14" s="64"/>
      <c r="TWF14" s="64"/>
      <c r="TWG14" s="64"/>
      <c r="TWH14" s="64"/>
      <c r="TWI14" s="64"/>
      <c r="TWJ14" s="64"/>
      <c r="TWK14" s="64"/>
      <c r="TWL14" s="64"/>
      <c r="TWM14" s="64"/>
      <c r="TWN14" s="64"/>
      <c r="TWO14" s="64"/>
      <c r="TWP14" s="64"/>
      <c r="TWQ14" s="64"/>
      <c r="TWR14" s="64"/>
      <c r="TWS14" s="64"/>
      <c r="TWT14" s="64"/>
      <c r="TWU14" s="64"/>
      <c r="TWV14" s="64"/>
      <c r="TWW14" s="64"/>
      <c r="TWX14" s="64"/>
      <c r="TWY14" s="64"/>
      <c r="TWZ14" s="64"/>
      <c r="TXA14" s="64"/>
      <c r="TXB14" s="64"/>
      <c r="TXC14" s="64"/>
      <c r="TXD14" s="64"/>
      <c r="TXE14" s="64"/>
      <c r="TXF14" s="64"/>
      <c r="TXG14" s="64"/>
      <c r="TXH14" s="64"/>
      <c r="TXI14" s="64"/>
      <c r="TXJ14" s="64"/>
      <c r="TXK14" s="64"/>
      <c r="TXL14" s="64"/>
      <c r="TXM14" s="64"/>
      <c r="TXN14" s="64"/>
      <c r="TXO14" s="64"/>
      <c r="TXP14" s="64"/>
      <c r="TXQ14" s="64"/>
      <c r="TXR14" s="64"/>
      <c r="TXS14" s="64"/>
      <c r="TXT14" s="64"/>
      <c r="TXU14" s="64"/>
      <c r="TXV14" s="64"/>
      <c r="TXW14" s="64"/>
      <c r="TXX14" s="64"/>
      <c r="TXY14" s="64"/>
      <c r="TXZ14" s="64"/>
      <c r="TYA14" s="64"/>
      <c r="TYB14" s="64"/>
      <c r="TYC14" s="64"/>
      <c r="TYD14" s="64"/>
      <c r="TYE14" s="64"/>
      <c r="TYF14" s="64"/>
      <c r="TYG14" s="64"/>
      <c r="TYH14" s="64"/>
      <c r="TYI14" s="64"/>
      <c r="TYJ14" s="64"/>
      <c r="TYK14" s="64"/>
      <c r="TYL14" s="64"/>
      <c r="TYM14" s="64"/>
      <c r="TYN14" s="64"/>
      <c r="TYO14" s="64"/>
      <c r="TYP14" s="64"/>
      <c r="TYQ14" s="64"/>
      <c r="TYR14" s="64"/>
      <c r="TYS14" s="64"/>
      <c r="TYT14" s="64"/>
      <c r="TYU14" s="64"/>
      <c r="TYV14" s="64"/>
      <c r="TYW14" s="64"/>
      <c r="TYX14" s="64"/>
      <c r="TYY14" s="64"/>
      <c r="TYZ14" s="64"/>
      <c r="TZA14" s="64"/>
      <c r="TZB14" s="64"/>
      <c r="TZC14" s="64"/>
      <c r="TZD14" s="64"/>
      <c r="TZE14" s="64"/>
      <c r="TZF14" s="64"/>
      <c r="TZG14" s="64"/>
      <c r="TZH14" s="64"/>
      <c r="TZI14" s="64"/>
      <c r="TZJ14" s="64"/>
      <c r="TZK14" s="64"/>
      <c r="TZL14" s="64"/>
      <c r="TZM14" s="64"/>
      <c r="TZN14" s="64"/>
      <c r="TZO14" s="64"/>
      <c r="TZP14" s="64"/>
      <c r="TZQ14" s="64"/>
      <c r="TZR14" s="64"/>
      <c r="TZS14" s="64"/>
      <c r="TZT14" s="64"/>
      <c r="TZU14" s="64"/>
      <c r="TZV14" s="64"/>
      <c r="TZW14" s="64"/>
      <c r="TZX14" s="64"/>
      <c r="TZY14" s="64"/>
      <c r="TZZ14" s="64"/>
      <c r="UAA14" s="64"/>
      <c r="UAB14" s="64"/>
      <c r="UAC14" s="64"/>
      <c r="UAD14" s="64"/>
      <c r="UAE14" s="64"/>
      <c r="UAF14" s="64"/>
      <c r="UAG14" s="64"/>
      <c r="UAH14" s="64"/>
      <c r="UAI14" s="64"/>
      <c r="UAJ14" s="64"/>
      <c r="UAK14" s="64"/>
      <c r="UAL14" s="64"/>
      <c r="UAM14" s="64"/>
      <c r="UAN14" s="64"/>
      <c r="UAO14" s="64"/>
      <c r="UAP14" s="64"/>
      <c r="UAQ14" s="64"/>
      <c r="UAR14" s="64"/>
      <c r="UAS14" s="64"/>
      <c r="UAT14" s="64"/>
      <c r="UAU14" s="64"/>
      <c r="UAV14" s="64"/>
      <c r="UAW14" s="64"/>
      <c r="UAX14" s="64"/>
      <c r="UAY14" s="64"/>
      <c r="UAZ14" s="64"/>
      <c r="UBA14" s="64"/>
      <c r="UBB14" s="64"/>
      <c r="UBC14" s="64"/>
      <c r="UBD14" s="64"/>
      <c r="UBE14" s="64"/>
      <c r="UBF14" s="64"/>
      <c r="UBG14" s="64"/>
      <c r="UBH14" s="64"/>
      <c r="UBI14" s="64"/>
      <c r="UBJ14" s="64"/>
      <c r="UBK14" s="64"/>
      <c r="UBL14" s="64"/>
      <c r="UBM14" s="64"/>
      <c r="UBN14" s="64"/>
      <c r="UBO14" s="64"/>
      <c r="UBP14" s="64"/>
      <c r="UBQ14" s="64"/>
      <c r="UBR14" s="64"/>
      <c r="UBS14" s="64"/>
      <c r="UBT14" s="64"/>
      <c r="UBU14" s="64"/>
      <c r="UBV14" s="64"/>
      <c r="UBW14" s="64"/>
      <c r="UBX14" s="64"/>
      <c r="UBY14" s="64"/>
      <c r="UBZ14" s="64"/>
      <c r="UCA14" s="64"/>
      <c r="UCB14" s="64"/>
      <c r="UCC14" s="64"/>
      <c r="UCD14" s="64"/>
      <c r="UCE14" s="64"/>
      <c r="UCF14" s="64"/>
      <c r="UCG14" s="64"/>
      <c r="UCH14" s="64"/>
      <c r="UCI14" s="64"/>
      <c r="UCJ14" s="64"/>
      <c r="UCK14" s="64"/>
      <c r="UCL14" s="64"/>
      <c r="UCM14" s="64"/>
      <c r="UCN14" s="64"/>
      <c r="UCO14" s="64"/>
      <c r="UCP14" s="64"/>
      <c r="UCQ14" s="64"/>
      <c r="UCR14" s="64"/>
      <c r="UCS14" s="64"/>
      <c r="UCT14" s="64"/>
      <c r="UCU14" s="64"/>
      <c r="UCV14" s="64"/>
      <c r="UCW14" s="64"/>
      <c r="UCX14" s="64"/>
      <c r="UCY14" s="64"/>
      <c r="UCZ14" s="64"/>
      <c r="UDA14" s="64"/>
      <c r="UDB14" s="64"/>
      <c r="UDC14" s="64"/>
      <c r="UDD14" s="64"/>
      <c r="UDE14" s="64"/>
      <c r="UDF14" s="64"/>
      <c r="UDG14" s="64"/>
      <c r="UDH14" s="64"/>
      <c r="UDI14" s="64"/>
      <c r="UDJ14" s="64"/>
      <c r="UDK14" s="64"/>
      <c r="UDL14" s="64"/>
      <c r="UDM14" s="64"/>
      <c r="UDN14" s="64"/>
      <c r="UDO14" s="64"/>
      <c r="UDP14" s="64"/>
      <c r="UDQ14" s="64"/>
      <c r="UDR14" s="64"/>
      <c r="UDS14" s="64"/>
      <c r="UDT14" s="64"/>
      <c r="UDU14" s="64"/>
      <c r="UDV14" s="64"/>
      <c r="UDW14" s="64"/>
      <c r="UDX14" s="64"/>
      <c r="UDY14" s="64"/>
      <c r="UDZ14" s="64"/>
      <c r="UEA14" s="64"/>
      <c r="UEB14" s="64"/>
      <c r="UEC14" s="64"/>
      <c r="UED14" s="64"/>
      <c r="UEE14" s="64"/>
      <c r="UEF14" s="64"/>
      <c r="UEG14" s="64"/>
      <c r="UEH14" s="64"/>
      <c r="UEI14" s="64"/>
      <c r="UEJ14" s="64"/>
      <c r="UEK14" s="64"/>
      <c r="UEL14" s="64"/>
      <c r="UEM14" s="64"/>
      <c r="UEN14" s="64"/>
      <c r="UEO14" s="64"/>
      <c r="UEP14" s="64"/>
      <c r="UEQ14" s="64"/>
      <c r="UER14" s="64"/>
      <c r="UES14" s="64"/>
      <c r="UET14" s="64"/>
      <c r="UEU14" s="64"/>
      <c r="UEV14" s="64"/>
      <c r="UEW14" s="64"/>
      <c r="UEX14" s="64"/>
      <c r="UEY14" s="64"/>
      <c r="UEZ14" s="64"/>
      <c r="UFA14" s="64"/>
      <c r="UFB14" s="64"/>
      <c r="UFC14" s="64"/>
      <c r="UFD14" s="64"/>
      <c r="UFE14" s="64"/>
      <c r="UFF14" s="64"/>
      <c r="UFG14" s="64"/>
      <c r="UFH14" s="64"/>
      <c r="UFI14" s="64"/>
      <c r="UFJ14" s="64"/>
      <c r="UFK14" s="64"/>
      <c r="UFL14" s="64"/>
      <c r="UFM14" s="64"/>
      <c r="UFN14" s="64"/>
      <c r="UFO14" s="64"/>
      <c r="UFP14" s="64"/>
      <c r="UFQ14" s="64"/>
      <c r="UFR14" s="64"/>
      <c r="UFS14" s="64"/>
      <c r="UFT14" s="64"/>
      <c r="UFU14" s="64"/>
      <c r="UFV14" s="64"/>
      <c r="UFW14" s="64"/>
      <c r="UFX14" s="64"/>
      <c r="UFY14" s="64"/>
      <c r="UFZ14" s="64"/>
      <c r="UGA14" s="64"/>
      <c r="UGB14" s="64"/>
      <c r="UGC14" s="64"/>
      <c r="UGD14" s="64"/>
      <c r="UGE14" s="64"/>
      <c r="UGF14" s="64"/>
      <c r="UGG14" s="64"/>
      <c r="UGH14" s="64"/>
      <c r="UGI14" s="64"/>
      <c r="UGJ14" s="64"/>
      <c r="UGK14" s="64"/>
      <c r="UGL14" s="64"/>
      <c r="UGM14" s="64"/>
      <c r="UGN14" s="64"/>
      <c r="UGO14" s="64"/>
      <c r="UGP14" s="64"/>
      <c r="UGQ14" s="64"/>
      <c r="UGR14" s="64"/>
      <c r="UGS14" s="64"/>
      <c r="UGT14" s="64"/>
      <c r="UGU14" s="64"/>
      <c r="UGV14" s="64"/>
      <c r="UGW14" s="64"/>
      <c r="UGX14" s="64"/>
      <c r="UGY14" s="64"/>
      <c r="UGZ14" s="64"/>
      <c r="UHA14" s="64"/>
      <c r="UHB14" s="64"/>
      <c r="UHC14" s="64"/>
      <c r="UHD14" s="64"/>
      <c r="UHE14" s="64"/>
      <c r="UHF14" s="64"/>
      <c r="UHG14" s="64"/>
      <c r="UHH14" s="64"/>
      <c r="UHI14" s="64"/>
      <c r="UHJ14" s="64"/>
      <c r="UHK14" s="64"/>
      <c r="UHL14" s="64"/>
      <c r="UHM14" s="64"/>
      <c r="UHN14" s="64"/>
      <c r="UHO14" s="64"/>
      <c r="UHP14" s="64"/>
      <c r="UHQ14" s="64"/>
      <c r="UHR14" s="64"/>
      <c r="UHS14" s="64"/>
      <c r="UHT14" s="64"/>
      <c r="UHU14" s="64"/>
      <c r="UHV14" s="64"/>
      <c r="UHW14" s="64"/>
      <c r="UHX14" s="64"/>
      <c r="UHY14" s="64"/>
      <c r="UHZ14" s="64"/>
      <c r="UIA14" s="64"/>
      <c r="UIB14" s="64"/>
      <c r="UIC14" s="64"/>
      <c r="UID14" s="64"/>
      <c r="UIE14" s="64"/>
      <c r="UIF14" s="64"/>
      <c r="UIG14" s="64"/>
      <c r="UIH14" s="64"/>
      <c r="UII14" s="64"/>
      <c r="UIJ14" s="64"/>
      <c r="UIK14" s="64"/>
      <c r="UIL14" s="64"/>
      <c r="UIM14" s="64"/>
      <c r="UIN14" s="64"/>
      <c r="UIO14" s="64"/>
      <c r="UIP14" s="64"/>
      <c r="UIQ14" s="64"/>
      <c r="UIR14" s="64"/>
      <c r="UIS14" s="64"/>
      <c r="UIT14" s="64"/>
      <c r="UIU14" s="64"/>
      <c r="UIV14" s="64"/>
      <c r="UIW14" s="64"/>
      <c r="UIX14" s="64"/>
      <c r="UIY14" s="64"/>
      <c r="UIZ14" s="64"/>
      <c r="UJA14" s="64"/>
      <c r="UJB14" s="64"/>
      <c r="UJC14" s="64"/>
      <c r="UJD14" s="64"/>
      <c r="UJE14" s="64"/>
      <c r="UJF14" s="64"/>
      <c r="UJG14" s="64"/>
      <c r="UJH14" s="64"/>
      <c r="UJI14" s="64"/>
      <c r="UJJ14" s="64"/>
      <c r="UJK14" s="64"/>
      <c r="UJL14" s="64"/>
      <c r="UJM14" s="64"/>
      <c r="UJN14" s="64"/>
      <c r="UJO14" s="64"/>
      <c r="UJP14" s="64"/>
      <c r="UJQ14" s="64"/>
      <c r="UJR14" s="64"/>
      <c r="UJS14" s="64"/>
      <c r="UJT14" s="64"/>
      <c r="UJU14" s="64"/>
      <c r="UJV14" s="64"/>
      <c r="UJW14" s="64"/>
      <c r="UJX14" s="64"/>
      <c r="UJY14" s="64"/>
      <c r="UJZ14" s="64"/>
      <c r="UKA14" s="64"/>
      <c r="UKB14" s="64"/>
      <c r="UKC14" s="64"/>
      <c r="UKD14" s="64"/>
      <c r="UKE14" s="64"/>
      <c r="UKF14" s="64"/>
      <c r="UKG14" s="64"/>
      <c r="UKH14" s="64"/>
      <c r="UKI14" s="64"/>
      <c r="UKJ14" s="64"/>
      <c r="UKK14" s="64"/>
      <c r="UKL14" s="64"/>
      <c r="UKM14" s="64"/>
      <c r="UKN14" s="64"/>
      <c r="UKO14" s="64"/>
      <c r="UKP14" s="64"/>
      <c r="UKQ14" s="64"/>
      <c r="UKR14" s="64"/>
      <c r="UKS14" s="64"/>
      <c r="UKT14" s="64"/>
      <c r="UKU14" s="64"/>
      <c r="UKV14" s="64"/>
      <c r="UKW14" s="64"/>
      <c r="UKX14" s="64"/>
      <c r="UKY14" s="64"/>
      <c r="UKZ14" s="64"/>
      <c r="ULA14" s="64"/>
      <c r="ULB14" s="64"/>
      <c r="ULC14" s="64"/>
      <c r="ULD14" s="64"/>
      <c r="ULE14" s="64"/>
      <c r="ULF14" s="64"/>
      <c r="ULG14" s="64"/>
      <c r="ULH14" s="64"/>
      <c r="ULI14" s="64"/>
      <c r="ULJ14" s="64"/>
      <c r="ULK14" s="64"/>
      <c r="ULL14" s="64"/>
      <c r="ULM14" s="64"/>
      <c r="ULN14" s="64"/>
      <c r="ULO14" s="64"/>
      <c r="ULP14" s="64"/>
      <c r="ULQ14" s="64"/>
      <c r="ULR14" s="64"/>
      <c r="ULS14" s="64"/>
      <c r="ULT14" s="64"/>
      <c r="ULU14" s="64"/>
      <c r="ULV14" s="64"/>
      <c r="ULW14" s="64"/>
      <c r="ULX14" s="64"/>
      <c r="ULY14" s="64"/>
      <c r="ULZ14" s="64"/>
      <c r="UMA14" s="64"/>
      <c r="UMB14" s="64"/>
      <c r="UMC14" s="64"/>
      <c r="UMD14" s="64"/>
      <c r="UME14" s="64"/>
      <c r="UMF14" s="64"/>
      <c r="UMG14" s="64"/>
      <c r="UMH14" s="64"/>
      <c r="UMI14" s="64"/>
      <c r="UMJ14" s="64"/>
      <c r="UMK14" s="64"/>
      <c r="UML14" s="64"/>
      <c r="UMM14" s="64"/>
      <c r="UMN14" s="64"/>
      <c r="UMO14" s="64"/>
      <c r="UMP14" s="64"/>
      <c r="UMQ14" s="64"/>
      <c r="UMR14" s="64"/>
      <c r="UMS14" s="64"/>
      <c r="UMT14" s="64"/>
      <c r="UMU14" s="64"/>
      <c r="UMV14" s="64"/>
      <c r="UMW14" s="64"/>
      <c r="UMX14" s="64"/>
      <c r="UMY14" s="64"/>
      <c r="UMZ14" s="64"/>
      <c r="UNA14" s="64"/>
      <c r="UNB14" s="64"/>
      <c r="UNC14" s="64"/>
      <c r="UND14" s="64"/>
      <c r="UNE14" s="64"/>
      <c r="UNF14" s="64"/>
      <c r="UNG14" s="64"/>
      <c r="UNH14" s="64"/>
      <c r="UNI14" s="64"/>
      <c r="UNJ14" s="64"/>
      <c r="UNK14" s="64"/>
      <c r="UNL14" s="64"/>
      <c r="UNM14" s="64"/>
      <c r="UNN14" s="64"/>
      <c r="UNO14" s="64"/>
      <c r="UNP14" s="64"/>
      <c r="UNQ14" s="64"/>
      <c r="UNR14" s="64"/>
      <c r="UNS14" s="64"/>
      <c r="UNT14" s="64"/>
      <c r="UNU14" s="64"/>
      <c r="UNV14" s="64"/>
      <c r="UNW14" s="64"/>
      <c r="UNX14" s="64"/>
      <c r="UNY14" s="64"/>
      <c r="UNZ14" s="64"/>
      <c r="UOA14" s="64"/>
      <c r="UOB14" s="64"/>
      <c r="UOC14" s="64"/>
      <c r="UOD14" s="64"/>
      <c r="UOE14" s="64"/>
      <c r="UOF14" s="64"/>
      <c r="UOG14" s="64"/>
      <c r="UOH14" s="64"/>
      <c r="UOI14" s="64"/>
      <c r="UOJ14" s="64"/>
      <c r="UOK14" s="64"/>
      <c r="UOL14" s="64"/>
      <c r="UOM14" s="64"/>
      <c r="UON14" s="64"/>
      <c r="UOO14" s="64"/>
      <c r="UOP14" s="64"/>
      <c r="UOQ14" s="64"/>
      <c r="UOR14" s="64"/>
      <c r="UOS14" s="64"/>
      <c r="UOT14" s="64"/>
      <c r="UOU14" s="64"/>
      <c r="UOV14" s="64"/>
      <c r="UOW14" s="64"/>
      <c r="UOX14" s="64"/>
      <c r="UOY14" s="64"/>
      <c r="UOZ14" s="64"/>
      <c r="UPA14" s="64"/>
      <c r="UPB14" s="64"/>
      <c r="UPC14" s="64"/>
      <c r="UPD14" s="64"/>
      <c r="UPE14" s="64"/>
      <c r="UPF14" s="64"/>
      <c r="UPG14" s="64"/>
      <c r="UPH14" s="64"/>
      <c r="UPI14" s="64"/>
      <c r="UPJ14" s="64"/>
      <c r="UPK14" s="64"/>
      <c r="UPL14" s="64"/>
      <c r="UPM14" s="64"/>
      <c r="UPN14" s="64"/>
      <c r="UPO14" s="64"/>
      <c r="UPP14" s="64"/>
      <c r="UPQ14" s="64"/>
      <c r="UPR14" s="64"/>
      <c r="UPS14" s="64"/>
      <c r="UPT14" s="64"/>
      <c r="UPU14" s="64"/>
      <c r="UPV14" s="64"/>
      <c r="UPW14" s="64"/>
      <c r="UPX14" s="64"/>
      <c r="UPY14" s="64"/>
      <c r="UPZ14" s="64"/>
      <c r="UQA14" s="64"/>
      <c r="UQB14" s="64"/>
      <c r="UQC14" s="64"/>
      <c r="UQD14" s="64"/>
      <c r="UQE14" s="64"/>
      <c r="UQF14" s="64"/>
      <c r="UQG14" s="64"/>
      <c r="UQH14" s="64"/>
      <c r="UQI14" s="64"/>
      <c r="UQJ14" s="64"/>
      <c r="UQK14" s="64"/>
      <c r="UQL14" s="64"/>
      <c r="UQM14" s="64"/>
      <c r="UQN14" s="64"/>
      <c r="UQO14" s="64"/>
      <c r="UQP14" s="64"/>
      <c r="UQQ14" s="64"/>
      <c r="UQR14" s="64"/>
      <c r="UQS14" s="64"/>
      <c r="UQT14" s="64"/>
      <c r="UQU14" s="64"/>
      <c r="UQV14" s="64"/>
      <c r="UQW14" s="64"/>
      <c r="UQX14" s="64"/>
      <c r="UQY14" s="64"/>
      <c r="UQZ14" s="64"/>
      <c r="URA14" s="64"/>
      <c r="URB14" s="64"/>
      <c r="URC14" s="64"/>
      <c r="URD14" s="64"/>
      <c r="URE14" s="64"/>
      <c r="URF14" s="64"/>
      <c r="URG14" s="64"/>
      <c r="URH14" s="64"/>
      <c r="URI14" s="64"/>
      <c r="URJ14" s="64"/>
      <c r="URK14" s="64"/>
      <c r="URL14" s="64"/>
      <c r="URM14" s="64"/>
      <c r="URN14" s="64"/>
      <c r="URO14" s="64"/>
      <c r="URP14" s="64"/>
      <c r="URQ14" s="64"/>
      <c r="URR14" s="64"/>
      <c r="URS14" s="64"/>
      <c r="URT14" s="64"/>
      <c r="URU14" s="64"/>
      <c r="URV14" s="64"/>
      <c r="URW14" s="64"/>
      <c r="URX14" s="64"/>
      <c r="URY14" s="64"/>
      <c r="URZ14" s="64"/>
      <c r="USA14" s="64"/>
      <c r="USB14" s="64"/>
      <c r="USC14" s="64"/>
      <c r="USD14" s="64"/>
      <c r="USE14" s="64"/>
      <c r="USF14" s="64"/>
      <c r="USG14" s="64"/>
      <c r="USH14" s="64"/>
      <c r="USI14" s="64"/>
      <c r="USJ14" s="64"/>
      <c r="USK14" s="64"/>
      <c r="USL14" s="64"/>
      <c r="USM14" s="64"/>
      <c r="USN14" s="64"/>
      <c r="USO14" s="64"/>
      <c r="USP14" s="64"/>
      <c r="USQ14" s="64"/>
      <c r="USR14" s="64"/>
      <c r="USS14" s="64"/>
      <c r="UST14" s="64"/>
      <c r="USU14" s="64"/>
      <c r="USV14" s="64"/>
      <c r="USW14" s="64"/>
      <c r="USX14" s="64"/>
      <c r="USY14" s="64"/>
      <c r="USZ14" s="64"/>
      <c r="UTA14" s="64"/>
      <c r="UTB14" s="64"/>
      <c r="UTC14" s="64"/>
      <c r="UTD14" s="64"/>
      <c r="UTE14" s="64"/>
      <c r="UTF14" s="64"/>
      <c r="UTG14" s="64"/>
      <c r="UTH14" s="64"/>
      <c r="UTI14" s="64"/>
      <c r="UTJ14" s="64"/>
      <c r="UTK14" s="64"/>
      <c r="UTL14" s="64"/>
      <c r="UTM14" s="64"/>
      <c r="UTN14" s="64"/>
      <c r="UTO14" s="64"/>
      <c r="UTP14" s="64"/>
      <c r="UTQ14" s="64"/>
      <c r="UTR14" s="64"/>
      <c r="UTS14" s="64"/>
      <c r="UTT14" s="64"/>
      <c r="UTU14" s="64"/>
      <c r="UTV14" s="64"/>
      <c r="UTW14" s="64"/>
      <c r="UTX14" s="64"/>
      <c r="UTY14" s="64"/>
      <c r="UTZ14" s="64"/>
      <c r="UUA14" s="64"/>
      <c r="UUB14" s="64"/>
      <c r="UUC14" s="64"/>
      <c r="UUD14" s="64"/>
      <c r="UUE14" s="64"/>
      <c r="UUF14" s="64"/>
      <c r="UUG14" s="64"/>
      <c r="UUH14" s="64"/>
      <c r="UUI14" s="64"/>
      <c r="UUJ14" s="64"/>
      <c r="UUK14" s="64"/>
      <c r="UUL14" s="64"/>
      <c r="UUM14" s="64"/>
      <c r="UUN14" s="64"/>
      <c r="UUO14" s="64"/>
      <c r="UUP14" s="64"/>
      <c r="UUQ14" s="64"/>
      <c r="UUR14" s="64"/>
      <c r="UUS14" s="64"/>
      <c r="UUT14" s="64"/>
      <c r="UUU14" s="64"/>
      <c r="UUV14" s="64"/>
      <c r="UUW14" s="64"/>
      <c r="UUX14" s="64"/>
      <c r="UUY14" s="64"/>
      <c r="UUZ14" s="64"/>
      <c r="UVA14" s="64"/>
      <c r="UVB14" s="64"/>
      <c r="UVC14" s="64"/>
      <c r="UVD14" s="64"/>
      <c r="UVE14" s="64"/>
      <c r="UVF14" s="64"/>
      <c r="UVG14" s="64"/>
      <c r="UVH14" s="64"/>
      <c r="UVI14" s="64"/>
      <c r="UVJ14" s="64"/>
      <c r="UVK14" s="64"/>
      <c r="UVL14" s="64"/>
      <c r="UVM14" s="64"/>
      <c r="UVN14" s="64"/>
      <c r="UVO14" s="64"/>
      <c r="UVP14" s="64"/>
      <c r="UVQ14" s="64"/>
      <c r="UVR14" s="64"/>
      <c r="UVS14" s="64"/>
      <c r="UVT14" s="64"/>
      <c r="UVU14" s="64"/>
      <c r="UVV14" s="64"/>
      <c r="UVW14" s="64"/>
      <c r="UVX14" s="64"/>
      <c r="UVY14" s="64"/>
      <c r="UVZ14" s="64"/>
      <c r="UWA14" s="64"/>
      <c r="UWB14" s="64"/>
      <c r="UWC14" s="64"/>
      <c r="UWD14" s="64"/>
      <c r="UWE14" s="64"/>
      <c r="UWF14" s="64"/>
      <c r="UWG14" s="64"/>
      <c r="UWH14" s="64"/>
      <c r="UWI14" s="64"/>
      <c r="UWJ14" s="64"/>
      <c r="UWK14" s="64"/>
      <c r="UWL14" s="64"/>
      <c r="UWM14" s="64"/>
      <c r="UWN14" s="64"/>
      <c r="UWO14" s="64"/>
      <c r="UWP14" s="64"/>
      <c r="UWQ14" s="64"/>
      <c r="UWR14" s="64"/>
      <c r="UWS14" s="64"/>
      <c r="UWT14" s="64"/>
      <c r="UWU14" s="64"/>
      <c r="UWV14" s="64"/>
      <c r="UWW14" s="64"/>
      <c r="UWX14" s="64"/>
      <c r="UWY14" s="64"/>
      <c r="UWZ14" s="64"/>
      <c r="UXA14" s="64"/>
      <c r="UXB14" s="64"/>
      <c r="UXC14" s="64"/>
      <c r="UXD14" s="64"/>
      <c r="UXE14" s="64"/>
      <c r="UXF14" s="64"/>
      <c r="UXG14" s="64"/>
      <c r="UXH14" s="64"/>
      <c r="UXI14" s="64"/>
      <c r="UXJ14" s="64"/>
      <c r="UXK14" s="64"/>
      <c r="UXL14" s="64"/>
      <c r="UXM14" s="64"/>
      <c r="UXN14" s="64"/>
      <c r="UXO14" s="64"/>
      <c r="UXP14" s="64"/>
      <c r="UXQ14" s="64"/>
      <c r="UXR14" s="64"/>
      <c r="UXS14" s="64"/>
      <c r="UXT14" s="64"/>
      <c r="UXU14" s="64"/>
      <c r="UXV14" s="64"/>
      <c r="UXW14" s="64"/>
      <c r="UXX14" s="64"/>
      <c r="UXY14" s="64"/>
      <c r="UXZ14" s="64"/>
      <c r="UYA14" s="64"/>
      <c r="UYB14" s="64"/>
      <c r="UYC14" s="64"/>
      <c r="UYD14" s="64"/>
      <c r="UYE14" s="64"/>
      <c r="UYF14" s="64"/>
      <c r="UYG14" s="64"/>
      <c r="UYH14" s="64"/>
      <c r="UYI14" s="64"/>
      <c r="UYJ14" s="64"/>
      <c r="UYK14" s="64"/>
      <c r="UYL14" s="64"/>
      <c r="UYM14" s="64"/>
      <c r="UYN14" s="64"/>
      <c r="UYO14" s="64"/>
      <c r="UYP14" s="64"/>
      <c r="UYQ14" s="64"/>
      <c r="UYR14" s="64"/>
      <c r="UYS14" s="64"/>
      <c r="UYT14" s="64"/>
      <c r="UYU14" s="64"/>
      <c r="UYV14" s="64"/>
      <c r="UYW14" s="64"/>
      <c r="UYX14" s="64"/>
      <c r="UYY14" s="64"/>
      <c r="UYZ14" s="64"/>
      <c r="UZA14" s="64"/>
      <c r="UZB14" s="64"/>
      <c r="UZC14" s="64"/>
      <c r="UZD14" s="64"/>
      <c r="UZE14" s="64"/>
      <c r="UZF14" s="64"/>
      <c r="UZG14" s="64"/>
      <c r="UZH14" s="64"/>
      <c r="UZI14" s="64"/>
      <c r="UZJ14" s="64"/>
      <c r="UZK14" s="64"/>
      <c r="UZL14" s="64"/>
      <c r="UZM14" s="64"/>
      <c r="UZN14" s="64"/>
      <c r="UZO14" s="64"/>
      <c r="UZP14" s="64"/>
      <c r="UZQ14" s="64"/>
      <c r="UZR14" s="64"/>
      <c r="UZS14" s="64"/>
      <c r="UZT14" s="64"/>
      <c r="UZU14" s="64"/>
      <c r="UZV14" s="64"/>
      <c r="UZW14" s="64"/>
      <c r="UZX14" s="64"/>
      <c r="UZY14" s="64"/>
      <c r="UZZ14" s="64"/>
      <c r="VAA14" s="64"/>
      <c r="VAB14" s="64"/>
      <c r="VAC14" s="64"/>
      <c r="VAD14" s="64"/>
      <c r="VAE14" s="64"/>
      <c r="VAF14" s="64"/>
      <c r="VAG14" s="64"/>
      <c r="VAH14" s="64"/>
      <c r="VAI14" s="64"/>
      <c r="VAJ14" s="64"/>
      <c r="VAK14" s="64"/>
      <c r="VAL14" s="64"/>
      <c r="VAM14" s="64"/>
      <c r="VAN14" s="64"/>
      <c r="VAO14" s="64"/>
      <c r="VAP14" s="64"/>
      <c r="VAQ14" s="64"/>
      <c r="VAR14" s="64"/>
      <c r="VAS14" s="64"/>
      <c r="VAT14" s="64"/>
      <c r="VAU14" s="64"/>
      <c r="VAV14" s="64"/>
      <c r="VAW14" s="64"/>
      <c r="VAX14" s="64"/>
      <c r="VAY14" s="64"/>
      <c r="VAZ14" s="64"/>
      <c r="VBA14" s="64"/>
      <c r="VBB14" s="64"/>
      <c r="VBC14" s="64"/>
      <c r="VBD14" s="64"/>
      <c r="VBE14" s="64"/>
      <c r="VBF14" s="64"/>
      <c r="VBG14" s="64"/>
      <c r="VBH14" s="64"/>
      <c r="VBI14" s="64"/>
      <c r="VBJ14" s="64"/>
      <c r="VBK14" s="64"/>
      <c r="VBL14" s="64"/>
      <c r="VBM14" s="64"/>
      <c r="VBN14" s="64"/>
      <c r="VBO14" s="64"/>
      <c r="VBP14" s="64"/>
      <c r="VBQ14" s="64"/>
      <c r="VBR14" s="64"/>
      <c r="VBS14" s="64"/>
      <c r="VBT14" s="64"/>
      <c r="VBU14" s="64"/>
      <c r="VBV14" s="64"/>
      <c r="VBW14" s="64"/>
      <c r="VBX14" s="64"/>
      <c r="VBY14" s="64"/>
      <c r="VBZ14" s="64"/>
      <c r="VCA14" s="64"/>
      <c r="VCB14" s="64"/>
      <c r="VCC14" s="64"/>
      <c r="VCD14" s="64"/>
      <c r="VCE14" s="64"/>
      <c r="VCF14" s="64"/>
      <c r="VCG14" s="64"/>
      <c r="VCH14" s="64"/>
      <c r="VCI14" s="64"/>
      <c r="VCJ14" s="64"/>
      <c r="VCK14" s="64"/>
      <c r="VCL14" s="64"/>
      <c r="VCM14" s="64"/>
      <c r="VCN14" s="64"/>
      <c r="VCO14" s="64"/>
      <c r="VCP14" s="64"/>
      <c r="VCQ14" s="64"/>
      <c r="VCR14" s="64"/>
      <c r="VCS14" s="64"/>
      <c r="VCT14" s="64"/>
      <c r="VCU14" s="64"/>
      <c r="VCV14" s="64"/>
      <c r="VCW14" s="64"/>
      <c r="VCX14" s="64"/>
      <c r="VCY14" s="64"/>
      <c r="VCZ14" s="64"/>
      <c r="VDA14" s="64"/>
      <c r="VDB14" s="64"/>
      <c r="VDC14" s="64"/>
      <c r="VDD14" s="64"/>
      <c r="VDE14" s="64"/>
      <c r="VDF14" s="64"/>
      <c r="VDG14" s="64"/>
      <c r="VDH14" s="64"/>
      <c r="VDI14" s="64"/>
      <c r="VDJ14" s="64"/>
      <c r="VDK14" s="64"/>
      <c r="VDL14" s="64"/>
      <c r="VDM14" s="64"/>
      <c r="VDN14" s="64"/>
      <c r="VDO14" s="64"/>
      <c r="VDP14" s="64"/>
      <c r="VDQ14" s="64"/>
      <c r="VDR14" s="64"/>
      <c r="VDS14" s="64"/>
      <c r="VDT14" s="64"/>
      <c r="VDU14" s="64"/>
      <c r="VDV14" s="64"/>
      <c r="VDW14" s="64"/>
      <c r="VDX14" s="64"/>
      <c r="VDY14" s="64"/>
      <c r="VDZ14" s="64"/>
      <c r="VEA14" s="64"/>
      <c r="VEB14" s="64"/>
      <c r="VEC14" s="64"/>
      <c r="VED14" s="64"/>
      <c r="VEE14" s="64"/>
      <c r="VEF14" s="64"/>
      <c r="VEG14" s="64"/>
      <c r="VEH14" s="64"/>
      <c r="VEI14" s="64"/>
      <c r="VEJ14" s="64"/>
      <c r="VEK14" s="64"/>
      <c r="VEL14" s="64"/>
      <c r="VEM14" s="64"/>
      <c r="VEN14" s="64"/>
      <c r="VEO14" s="64"/>
      <c r="VEP14" s="64"/>
      <c r="VEQ14" s="64"/>
      <c r="VER14" s="64"/>
      <c r="VES14" s="64"/>
      <c r="VET14" s="64"/>
      <c r="VEU14" s="64"/>
      <c r="VEV14" s="64"/>
      <c r="VEW14" s="64"/>
      <c r="VEX14" s="64"/>
      <c r="VEY14" s="64"/>
      <c r="VEZ14" s="64"/>
      <c r="VFA14" s="64"/>
      <c r="VFB14" s="64"/>
      <c r="VFC14" s="64"/>
      <c r="VFD14" s="64"/>
      <c r="VFE14" s="64"/>
      <c r="VFF14" s="64"/>
      <c r="VFG14" s="64"/>
      <c r="VFH14" s="64"/>
      <c r="VFI14" s="64"/>
      <c r="VFJ14" s="64"/>
      <c r="VFK14" s="64"/>
      <c r="VFL14" s="64"/>
      <c r="VFM14" s="64"/>
      <c r="VFN14" s="64"/>
      <c r="VFO14" s="64"/>
      <c r="VFP14" s="64"/>
      <c r="VFQ14" s="64"/>
      <c r="VFR14" s="64"/>
      <c r="VFS14" s="64"/>
      <c r="VFT14" s="64"/>
      <c r="VFU14" s="64"/>
      <c r="VFV14" s="64"/>
      <c r="VFW14" s="64"/>
      <c r="VFX14" s="64"/>
      <c r="VFY14" s="64"/>
      <c r="VFZ14" s="64"/>
      <c r="VGA14" s="64"/>
      <c r="VGB14" s="64"/>
      <c r="VGC14" s="64"/>
      <c r="VGD14" s="64"/>
      <c r="VGE14" s="64"/>
      <c r="VGF14" s="64"/>
      <c r="VGG14" s="64"/>
      <c r="VGH14" s="64"/>
      <c r="VGI14" s="64"/>
      <c r="VGJ14" s="64"/>
      <c r="VGK14" s="64"/>
      <c r="VGL14" s="64"/>
      <c r="VGM14" s="64"/>
      <c r="VGN14" s="64"/>
      <c r="VGO14" s="64"/>
      <c r="VGP14" s="64"/>
      <c r="VGQ14" s="64"/>
      <c r="VGR14" s="64"/>
      <c r="VGS14" s="64"/>
      <c r="VGT14" s="64"/>
      <c r="VGU14" s="64"/>
      <c r="VGV14" s="64"/>
      <c r="VGW14" s="64"/>
      <c r="VGX14" s="64"/>
      <c r="VGY14" s="64"/>
      <c r="VGZ14" s="64"/>
      <c r="VHA14" s="64"/>
      <c r="VHB14" s="64"/>
      <c r="VHC14" s="64"/>
      <c r="VHD14" s="64"/>
      <c r="VHE14" s="64"/>
      <c r="VHF14" s="64"/>
      <c r="VHG14" s="64"/>
      <c r="VHH14" s="64"/>
      <c r="VHI14" s="64"/>
      <c r="VHJ14" s="64"/>
      <c r="VHK14" s="64"/>
      <c r="VHL14" s="64"/>
      <c r="VHM14" s="64"/>
      <c r="VHN14" s="64"/>
      <c r="VHO14" s="64"/>
      <c r="VHP14" s="64"/>
      <c r="VHQ14" s="64"/>
      <c r="VHR14" s="64"/>
      <c r="VHS14" s="64"/>
      <c r="VHT14" s="64"/>
      <c r="VHU14" s="64"/>
      <c r="VHV14" s="64"/>
      <c r="VHW14" s="64"/>
      <c r="VHX14" s="64"/>
      <c r="VHY14" s="64"/>
      <c r="VHZ14" s="64"/>
      <c r="VIA14" s="64"/>
      <c r="VIB14" s="64"/>
      <c r="VIC14" s="64"/>
      <c r="VID14" s="64"/>
      <c r="VIE14" s="64"/>
      <c r="VIF14" s="64"/>
      <c r="VIG14" s="64"/>
      <c r="VIH14" s="64"/>
      <c r="VII14" s="64"/>
      <c r="VIJ14" s="64"/>
      <c r="VIK14" s="64"/>
      <c r="VIL14" s="64"/>
      <c r="VIM14" s="64"/>
      <c r="VIN14" s="64"/>
      <c r="VIO14" s="64"/>
      <c r="VIP14" s="64"/>
      <c r="VIQ14" s="64"/>
      <c r="VIR14" s="64"/>
      <c r="VIS14" s="64"/>
      <c r="VIT14" s="64"/>
      <c r="VIU14" s="64"/>
      <c r="VIV14" s="64"/>
      <c r="VIW14" s="64"/>
      <c r="VIX14" s="64"/>
      <c r="VIY14" s="64"/>
      <c r="VIZ14" s="64"/>
      <c r="VJA14" s="64"/>
      <c r="VJB14" s="64"/>
      <c r="VJC14" s="64"/>
      <c r="VJD14" s="64"/>
      <c r="VJE14" s="64"/>
      <c r="VJF14" s="64"/>
      <c r="VJG14" s="64"/>
      <c r="VJH14" s="64"/>
      <c r="VJI14" s="64"/>
      <c r="VJJ14" s="64"/>
      <c r="VJK14" s="64"/>
      <c r="VJL14" s="64"/>
      <c r="VJM14" s="64"/>
      <c r="VJN14" s="64"/>
      <c r="VJO14" s="64"/>
      <c r="VJP14" s="64"/>
      <c r="VJQ14" s="64"/>
      <c r="VJR14" s="64"/>
      <c r="VJS14" s="64"/>
      <c r="VJT14" s="64"/>
      <c r="VJU14" s="64"/>
      <c r="VJV14" s="64"/>
      <c r="VJW14" s="64"/>
      <c r="VJX14" s="64"/>
      <c r="VJY14" s="64"/>
      <c r="VJZ14" s="64"/>
      <c r="VKA14" s="64"/>
      <c r="VKB14" s="64"/>
      <c r="VKC14" s="64"/>
      <c r="VKD14" s="64"/>
      <c r="VKE14" s="64"/>
      <c r="VKF14" s="64"/>
      <c r="VKG14" s="64"/>
      <c r="VKH14" s="64"/>
      <c r="VKI14" s="64"/>
      <c r="VKJ14" s="64"/>
      <c r="VKK14" s="64"/>
      <c r="VKL14" s="64"/>
      <c r="VKM14" s="64"/>
      <c r="VKN14" s="64"/>
      <c r="VKO14" s="64"/>
      <c r="VKP14" s="64"/>
      <c r="VKQ14" s="64"/>
      <c r="VKR14" s="64"/>
      <c r="VKS14" s="64"/>
      <c r="VKT14" s="64"/>
      <c r="VKU14" s="64"/>
      <c r="VKV14" s="64"/>
      <c r="VKW14" s="64"/>
      <c r="VKX14" s="64"/>
      <c r="VKY14" s="64"/>
      <c r="VKZ14" s="64"/>
      <c r="VLA14" s="64"/>
      <c r="VLB14" s="64"/>
      <c r="VLC14" s="64"/>
      <c r="VLD14" s="64"/>
      <c r="VLE14" s="64"/>
      <c r="VLF14" s="64"/>
      <c r="VLG14" s="64"/>
      <c r="VLH14" s="64"/>
      <c r="VLI14" s="64"/>
      <c r="VLJ14" s="64"/>
      <c r="VLK14" s="64"/>
      <c r="VLL14" s="64"/>
      <c r="VLM14" s="64"/>
      <c r="VLN14" s="64"/>
      <c r="VLO14" s="64"/>
      <c r="VLP14" s="64"/>
      <c r="VLQ14" s="64"/>
      <c r="VLR14" s="64"/>
      <c r="VLS14" s="64"/>
      <c r="VLT14" s="64"/>
      <c r="VLU14" s="64"/>
      <c r="VLV14" s="64"/>
      <c r="VLW14" s="64"/>
      <c r="VLX14" s="64"/>
      <c r="VLY14" s="64"/>
      <c r="VLZ14" s="64"/>
      <c r="VMA14" s="64"/>
      <c r="VMB14" s="64"/>
      <c r="VMC14" s="64"/>
      <c r="VMD14" s="64"/>
      <c r="VME14" s="64"/>
      <c r="VMF14" s="64"/>
      <c r="VMG14" s="64"/>
      <c r="VMH14" s="64"/>
      <c r="VMI14" s="64"/>
      <c r="VMJ14" s="64"/>
      <c r="VMK14" s="64"/>
      <c r="VML14" s="64"/>
      <c r="VMM14" s="64"/>
      <c r="VMN14" s="64"/>
      <c r="VMO14" s="64"/>
      <c r="VMP14" s="64"/>
      <c r="VMQ14" s="64"/>
      <c r="VMR14" s="64"/>
      <c r="VMS14" s="64"/>
      <c r="VMT14" s="64"/>
      <c r="VMU14" s="64"/>
      <c r="VMV14" s="64"/>
      <c r="VMW14" s="64"/>
      <c r="VMX14" s="64"/>
      <c r="VMY14" s="64"/>
      <c r="VMZ14" s="64"/>
      <c r="VNA14" s="64"/>
      <c r="VNB14" s="64"/>
      <c r="VNC14" s="64"/>
      <c r="VND14" s="64"/>
      <c r="VNE14" s="64"/>
      <c r="VNF14" s="64"/>
      <c r="VNG14" s="64"/>
      <c r="VNH14" s="64"/>
      <c r="VNI14" s="64"/>
      <c r="VNJ14" s="64"/>
      <c r="VNK14" s="64"/>
      <c r="VNL14" s="64"/>
      <c r="VNM14" s="64"/>
      <c r="VNN14" s="64"/>
      <c r="VNO14" s="64"/>
      <c r="VNP14" s="64"/>
      <c r="VNQ14" s="64"/>
      <c r="VNR14" s="64"/>
      <c r="VNS14" s="64"/>
      <c r="VNT14" s="64"/>
      <c r="VNU14" s="64"/>
      <c r="VNV14" s="64"/>
      <c r="VNW14" s="64"/>
      <c r="VNX14" s="64"/>
      <c r="VNY14" s="64"/>
      <c r="VNZ14" s="64"/>
      <c r="VOA14" s="64"/>
      <c r="VOB14" s="64"/>
      <c r="VOC14" s="64"/>
      <c r="VOD14" s="64"/>
      <c r="VOE14" s="64"/>
      <c r="VOF14" s="64"/>
      <c r="VOG14" s="64"/>
      <c r="VOH14" s="64"/>
      <c r="VOI14" s="64"/>
      <c r="VOJ14" s="64"/>
      <c r="VOK14" s="64"/>
      <c r="VOL14" s="64"/>
      <c r="VOM14" s="64"/>
      <c r="VON14" s="64"/>
      <c r="VOO14" s="64"/>
      <c r="VOP14" s="64"/>
      <c r="VOQ14" s="64"/>
      <c r="VOR14" s="64"/>
      <c r="VOS14" s="64"/>
      <c r="VOT14" s="64"/>
      <c r="VOU14" s="64"/>
      <c r="VOV14" s="64"/>
      <c r="VOW14" s="64"/>
      <c r="VOX14" s="64"/>
      <c r="VOY14" s="64"/>
      <c r="VOZ14" s="64"/>
      <c r="VPA14" s="64"/>
      <c r="VPB14" s="64"/>
      <c r="VPC14" s="64"/>
      <c r="VPD14" s="64"/>
      <c r="VPE14" s="64"/>
      <c r="VPF14" s="64"/>
      <c r="VPG14" s="64"/>
      <c r="VPH14" s="64"/>
      <c r="VPI14" s="64"/>
      <c r="VPJ14" s="64"/>
      <c r="VPK14" s="64"/>
      <c r="VPL14" s="64"/>
      <c r="VPM14" s="64"/>
      <c r="VPN14" s="64"/>
      <c r="VPO14" s="64"/>
      <c r="VPP14" s="64"/>
      <c r="VPQ14" s="64"/>
      <c r="VPR14" s="64"/>
      <c r="VPS14" s="64"/>
      <c r="VPT14" s="64"/>
      <c r="VPU14" s="64"/>
      <c r="VPV14" s="64"/>
      <c r="VPW14" s="64"/>
      <c r="VPX14" s="64"/>
      <c r="VPY14" s="64"/>
      <c r="VPZ14" s="64"/>
      <c r="VQA14" s="64"/>
      <c r="VQB14" s="64"/>
      <c r="VQC14" s="64"/>
      <c r="VQD14" s="64"/>
      <c r="VQE14" s="64"/>
      <c r="VQF14" s="64"/>
      <c r="VQG14" s="64"/>
      <c r="VQH14" s="64"/>
      <c r="VQI14" s="64"/>
      <c r="VQJ14" s="64"/>
      <c r="VQK14" s="64"/>
      <c r="VQL14" s="64"/>
      <c r="VQM14" s="64"/>
      <c r="VQN14" s="64"/>
      <c r="VQO14" s="64"/>
      <c r="VQP14" s="64"/>
      <c r="VQQ14" s="64"/>
      <c r="VQR14" s="64"/>
      <c r="VQS14" s="64"/>
      <c r="VQT14" s="64"/>
      <c r="VQU14" s="64"/>
      <c r="VQV14" s="64"/>
      <c r="VQW14" s="64"/>
      <c r="VQX14" s="64"/>
      <c r="VQY14" s="64"/>
      <c r="VQZ14" s="64"/>
      <c r="VRA14" s="64"/>
      <c r="VRB14" s="64"/>
      <c r="VRC14" s="64"/>
      <c r="VRD14" s="64"/>
      <c r="VRE14" s="64"/>
      <c r="VRF14" s="64"/>
      <c r="VRG14" s="64"/>
      <c r="VRH14" s="64"/>
      <c r="VRI14" s="64"/>
      <c r="VRJ14" s="64"/>
      <c r="VRK14" s="64"/>
      <c r="VRL14" s="64"/>
      <c r="VRM14" s="64"/>
      <c r="VRN14" s="64"/>
      <c r="VRO14" s="64"/>
      <c r="VRP14" s="64"/>
      <c r="VRQ14" s="64"/>
      <c r="VRR14" s="64"/>
      <c r="VRS14" s="64"/>
      <c r="VRT14" s="64"/>
      <c r="VRU14" s="64"/>
      <c r="VRV14" s="64"/>
      <c r="VRW14" s="64"/>
      <c r="VRX14" s="64"/>
      <c r="VRY14" s="64"/>
      <c r="VRZ14" s="64"/>
      <c r="VSA14" s="64"/>
      <c r="VSB14" s="64"/>
      <c r="VSC14" s="64"/>
      <c r="VSD14" s="64"/>
      <c r="VSE14" s="64"/>
      <c r="VSF14" s="64"/>
      <c r="VSG14" s="64"/>
      <c r="VSH14" s="64"/>
      <c r="VSI14" s="64"/>
      <c r="VSJ14" s="64"/>
      <c r="VSK14" s="64"/>
      <c r="VSL14" s="64"/>
      <c r="VSM14" s="64"/>
      <c r="VSN14" s="64"/>
      <c r="VSO14" s="64"/>
      <c r="VSP14" s="64"/>
      <c r="VSQ14" s="64"/>
      <c r="VSR14" s="64"/>
      <c r="VSS14" s="64"/>
      <c r="VST14" s="64"/>
      <c r="VSU14" s="64"/>
      <c r="VSV14" s="64"/>
      <c r="VSW14" s="64"/>
      <c r="VSX14" s="64"/>
      <c r="VSY14" s="64"/>
      <c r="VSZ14" s="64"/>
      <c r="VTA14" s="64"/>
      <c r="VTB14" s="64"/>
      <c r="VTC14" s="64"/>
      <c r="VTD14" s="64"/>
      <c r="VTE14" s="64"/>
      <c r="VTF14" s="64"/>
      <c r="VTG14" s="64"/>
      <c r="VTH14" s="64"/>
      <c r="VTI14" s="64"/>
      <c r="VTJ14" s="64"/>
      <c r="VTK14" s="64"/>
      <c r="VTL14" s="64"/>
      <c r="VTM14" s="64"/>
      <c r="VTN14" s="64"/>
      <c r="VTO14" s="64"/>
      <c r="VTP14" s="64"/>
      <c r="VTQ14" s="64"/>
      <c r="VTR14" s="64"/>
      <c r="VTS14" s="64"/>
      <c r="VTT14" s="64"/>
      <c r="VTU14" s="64"/>
      <c r="VTV14" s="64"/>
      <c r="VTW14" s="64"/>
      <c r="VTX14" s="64"/>
      <c r="VTY14" s="64"/>
      <c r="VTZ14" s="64"/>
      <c r="VUA14" s="64"/>
      <c r="VUB14" s="64"/>
      <c r="VUC14" s="64"/>
      <c r="VUD14" s="64"/>
      <c r="VUE14" s="64"/>
      <c r="VUF14" s="64"/>
      <c r="VUG14" s="64"/>
      <c r="VUH14" s="64"/>
      <c r="VUI14" s="64"/>
      <c r="VUJ14" s="64"/>
      <c r="VUK14" s="64"/>
      <c r="VUL14" s="64"/>
      <c r="VUM14" s="64"/>
      <c r="VUN14" s="64"/>
      <c r="VUO14" s="64"/>
      <c r="VUP14" s="64"/>
      <c r="VUQ14" s="64"/>
      <c r="VUR14" s="64"/>
      <c r="VUS14" s="64"/>
      <c r="VUT14" s="64"/>
      <c r="VUU14" s="64"/>
      <c r="VUV14" s="64"/>
      <c r="VUW14" s="64"/>
      <c r="VUX14" s="64"/>
      <c r="VUY14" s="64"/>
      <c r="VUZ14" s="64"/>
      <c r="VVA14" s="64"/>
      <c r="VVB14" s="64"/>
      <c r="VVC14" s="64"/>
      <c r="VVD14" s="64"/>
      <c r="VVE14" s="64"/>
      <c r="VVF14" s="64"/>
      <c r="VVG14" s="64"/>
      <c r="VVH14" s="64"/>
      <c r="VVI14" s="64"/>
      <c r="VVJ14" s="64"/>
      <c r="VVK14" s="64"/>
      <c r="VVL14" s="64"/>
      <c r="VVM14" s="64"/>
      <c r="VVN14" s="64"/>
      <c r="VVO14" s="64"/>
      <c r="VVP14" s="64"/>
      <c r="VVQ14" s="64"/>
      <c r="VVR14" s="64"/>
      <c r="VVS14" s="64"/>
      <c r="VVT14" s="64"/>
      <c r="VVU14" s="64"/>
      <c r="VVV14" s="64"/>
      <c r="VVW14" s="64"/>
      <c r="VVX14" s="64"/>
      <c r="VVY14" s="64"/>
      <c r="VVZ14" s="64"/>
      <c r="VWA14" s="64"/>
      <c r="VWB14" s="64"/>
      <c r="VWC14" s="64"/>
      <c r="VWD14" s="64"/>
      <c r="VWE14" s="64"/>
      <c r="VWF14" s="64"/>
      <c r="VWG14" s="64"/>
      <c r="VWH14" s="64"/>
      <c r="VWI14" s="64"/>
      <c r="VWJ14" s="64"/>
      <c r="VWK14" s="64"/>
      <c r="VWL14" s="64"/>
      <c r="VWM14" s="64"/>
      <c r="VWN14" s="64"/>
      <c r="VWO14" s="64"/>
      <c r="VWP14" s="64"/>
      <c r="VWQ14" s="64"/>
      <c r="VWR14" s="64"/>
      <c r="VWS14" s="64"/>
      <c r="VWT14" s="64"/>
      <c r="VWU14" s="64"/>
      <c r="VWV14" s="64"/>
      <c r="VWW14" s="64"/>
      <c r="VWX14" s="64"/>
      <c r="VWY14" s="64"/>
      <c r="VWZ14" s="64"/>
      <c r="VXA14" s="64"/>
      <c r="VXB14" s="64"/>
      <c r="VXC14" s="64"/>
      <c r="VXD14" s="64"/>
      <c r="VXE14" s="64"/>
      <c r="VXF14" s="64"/>
      <c r="VXG14" s="64"/>
      <c r="VXH14" s="64"/>
      <c r="VXI14" s="64"/>
      <c r="VXJ14" s="64"/>
      <c r="VXK14" s="64"/>
      <c r="VXL14" s="64"/>
      <c r="VXM14" s="64"/>
      <c r="VXN14" s="64"/>
      <c r="VXO14" s="64"/>
      <c r="VXP14" s="64"/>
      <c r="VXQ14" s="64"/>
      <c r="VXR14" s="64"/>
      <c r="VXS14" s="64"/>
      <c r="VXT14" s="64"/>
      <c r="VXU14" s="64"/>
      <c r="VXV14" s="64"/>
      <c r="VXW14" s="64"/>
      <c r="VXX14" s="64"/>
      <c r="VXY14" s="64"/>
      <c r="VXZ14" s="64"/>
      <c r="VYA14" s="64"/>
      <c r="VYB14" s="64"/>
      <c r="VYC14" s="64"/>
      <c r="VYD14" s="64"/>
      <c r="VYE14" s="64"/>
      <c r="VYF14" s="64"/>
      <c r="VYG14" s="64"/>
      <c r="VYH14" s="64"/>
      <c r="VYI14" s="64"/>
      <c r="VYJ14" s="64"/>
      <c r="VYK14" s="64"/>
      <c r="VYL14" s="64"/>
      <c r="VYM14" s="64"/>
      <c r="VYN14" s="64"/>
      <c r="VYO14" s="64"/>
      <c r="VYP14" s="64"/>
      <c r="VYQ14" s="64"/>
      <c r="VYR14" s="64"/>
      <c r="VYS14" s="64"/>
      <c r="VYT14" s="64"/>
      <c r="VYU14" s="64"/>
      <c r="VYV14" s="64"/>
      <c r="VYW14" s="64"/>
      <c r="VYX14" s="64"/>
      <c r="VYY14" s="64"/>
      <c r="VYZ14" s="64"/>
      <c r="VZA14" s="64"/>
      <c r="VZB14" s="64"/>
      <c r="VZC14" s="64"/>
      <c r="VZD14" s="64"/>
      <c r="VZE14" s="64"/>
      <c r="VZF14" s="64"/>
      <c r="VZG14" s="64"/>
      <c r="VZH14" s="64"/>
      <c r="VZI14" s="64"/>
      <c r="VZJ14" s="64"/>
      <c r="VZK14" s="64"/>
      <c r="VZL14" s="64"/>
      <c r="VZM14" s="64"/>
      <c r="VZN14" s="64"/>
      <c r="VZO14" s="64"/>
      <c r="VZP14" s="64"/>
      <c r="VZQ14" s="64"/>
      <c r="VZR14" s="64"/>
      <c r="VZS14" s="64"/>
      <c r="VZT14" s="64"/>
      <c r="VZU14" s="64"/>
      <c r="VZV14" s="64"/>
      <c r="VZW14" s="64"/>
      <c r="VZX14" s="64"/>
      <c r="VZY14" s="64"/>
      <c r="VZZ14" s="64"/>
      <c r="WAA14" s="64"/>
      <c r="WAB14" s="64"/>
      <c r="WAC14" s="64"/>
      <c r="WAD14" s="64"/>
      <c r="WAE14" s="64"/>
      <c r="WAF14" s="64"/>
      <c r="WAG14" s="64"/>
      <c r="WAH14" s="64"/>
      <c r="WAI14" s="64"/>
      <c r="WAJ14" s="64"/>
      <c r="WAK14" s="64"/>
      <c r="WAL14" s="64"/>
      <c r="WAM14" s="64"/>
      <c r="WAN14" s="64"/>
      <c r="WAO14" s="64"/>
      <c r="WAP14" s="64"/>
      <c r="WAQ14" s="64"/>
      <c r="WAR14" s="64"/>
      <c r="WAS14" s="64"/>
      <c r="WAT14" s="64"/>
      <c r="WAU14" s="64"/>
      <c r="WAV14" s="64"/>
      <c r="WAW14" s="64"/>
      <c r="WAX14" s="64"/>
      <c r="WAY14" s="64"/>
      <c r="WAZ14" s="64"/>
      <c r="WBA14" s="64"/>
      <c r="WBB14" s="64"/>
      <c r="WBC14" s="64"/>
      <c r="WBD14" s="64"/>
      <c r="WBE14" s="64"/>
      <c r="WBF14" s="64"/>
      <c r="WBG14" s="64"/>
      <c r="WBH14" s="64"/>
      <c r="WBI14" s="64"/>
      <c r="WBJ14" s="64"/>
      <c r="WBK14" s="64"/>
      <c r="WBL14" s="64"/>
      <c r="WBM14" s="64"/>
      <c r="WBN14" s="64"/>
      <c r="WBO14" s="64"/>
      <c r="WBP14" s="64"/>
      <c r="WBQ14" s="64"/>
      <c r="WBR14" s="64"/>
      <c r="WBS14" s="64"/>
      <c r="WBT14" s="64"/>
      <c r="WBU14" s="64"/>
      <c r="WBV14" s="64"/>
      <c r="WBW14" s="64"/>
      <c r="WBX14" s="64"/>
      <c r="WBY14" s="64"/>
      <c r="WBZ14" s="64"/>
      <c r="WCA14" s="64"/>
      <c r="WCB14" s="64"/>
      <c r="WCC14" s="64"/>
      <c r="WCD14" s="64"/>
      <c r="WCE14" s="64"/>
      <c r="WCF14" s="64"/>
      <c r="WCG14" s="64"/>
      <c r="WCH14" s="64"/>
      <c r="WCI14" s="64"/>
      <c r="WCJ14" s="64"/>
      <c r="WCK14" s="64"/>
      <c r="WCL14" s="64"/>
      <c r="WCM14" s="64"/>
      <c r="WCN14" s="64"/>
      <c r="WCO14" s="64"/>
      <c r="WCP14" s="64"/>
      <c r="WCQ14" s="64"/>
      <c r="WCR14" s="64"/>
      <c r="WCS14" s="64"/>
      <c r="WCT14" s="64"/>
      <c r="WCU14" s="64"/>
      <c r="WCV14" s="64"/>
      <c r="WCW14" s="64"/>
      <c r="WCX14" s="64"/>
      <c r="WCY14" s="64"/>
      <c r="WCZ14" s="64"/>
      <c r="WDA14" s="64"/>
      <c r="WDB14" s="64"/>
      <c r="WDC14" s="64"/>
      <c r="WDD14" s="64"/>
      <c r="WDE14" s="64"/>
      <c r="WDF14" s="64"/>
      <c r="WDG14" s="64"/>
      <c r="WDH14" s="64"/>
      <c r="WDI14" s="64"/>
      <c r="WDJ14" s="64"/>
      <c r="WDK14" s="64"/>
      <c r="WDL14" s="64"/>
      <c r="WDM14" s="64"/>
      <c r="WDN14" s="64"/>
      <c r="WDO14" s="64"/>
      <c r="WDP14" s="64"/>
      <c r="WDQ14" s="64"/>
      <c r="WDR14" s="64"/>
      <c r="WDS14" s="64"/>
      <c r="WDT14" s="64"/>
      <c r="WDU14" s="64"/>
      <c r="WDV14" s="64"/>
      <c r="WDW14" s="64"/>
      <c r="WDX14" s="64"/>
      <c r="WDY14" s="64"/>
      <c r="WDZ14" s="64"/>
      <c r="WEA14" s="64"/>
      <c r="WEB14" s="64"/>
      <c r="WEC14" s="64"/>
      <c r="WED14" s="64"/>
      <c r="WEE14" s="64"/>
      <c r="WEF14" s="64"/>
      <c r="WEG14" s="64"/>
      <c r="WEH14" s="64"/>
      <c r="WEI14" s="64"/>
      <c r="WEJ14" s="64"/>
      <c r="WEK14" s="64"/>
      <c r="WEL14" s="64"/>
      <c r="WEM14" s="64"/>
      <c r="WEN14" s="64"/>
      <c r="WEO14" s="64"/>
      <c r="WEP14" s="64"/>
      <c r="WEQ14" s="64"/>
      <c r="WER14" s="64"/>
      <c r="WES14" s="64"/>
      <c r="WET14" s="64"/>
      <c r="WEU14" s="64"/>
      <c r="WEV14" s="64"/>
      <c r="WEW14" s="64"/>
      <c r="WEX14" s="64"/>
      <c r="WEY14" s="64"/>
      <c r="WEZ14" s="64"/>
      <c r="WFA14" s="64"/>
      <c r="WFB14" s="64"/>
      <c r="WFC14" s="64"/>
      <c r="WFD14" s="64"/>
      <c r="WFE14" s="64"/>
      <c r="WFF14" s="64"/>
      <c r="WFG14" s="64"/>
      <c r="WFH14" s="64"/>
      <c r="WFI14" s="64"/>
      <c r="WFJ14" s="64"/>
      <c r="WFK14" s="64"/>
      <c r="WFL14" s="64"/>
      <c r="WFM14" s="64"/>
      <c r="WFN14" s="64"/>
      <c r="WFO14" s="64"/>
      <c r="WFP14" s="64"/>
      <c r="WFQ14" s="64"/>
      <c r="WFR14" s="64"/>
      <c r="WFS14" s="64"/>
      <c r="WFT14" s="64"/>
      <c r="WFU14" s="64"/>
      <c r="WFV14" s="64"/>
      <c r="WFW14" s="64"/>
      <c r="WFX14" s="64"/>
      <c r="WFY14" s="64"/>
      <c r="WFZ14" s="64"/>
      <c r="WGA14" s="64"/>
      <c r="WGB14" s="64"/>
      <c r="WGC14" s="64"/>
      <c r="WGD14" s="64"/>
      <c r="WGE14" s="64"/>
      <c r="WGF14" s="64"/>
      <c r="WGG14" s="64"/>
      <c r="WGH14" s="64"/>
      <c r="WGI14" s="64"/>
      <c r="WGJ14" s="64"/>
      <c r="WGK14" s="64"/>
      <c r="WGL14" s="64"/>
      <c r="WGM14" s="64"/>
      <c r="WGN14" s="64"/>
      <c r="WGO14" s="64"/>
      <c r="WGP14" s="64"/>
      <c r="WGQ14" s="64"/>
      <c r="WGR14" s="64"/>
      <c r="WGS14" s="64"/>
      <c r="WGT14" s="64"/>
      <c r="WGU14" s="64"/>
      <c r="WGV14" s="64"/>
      <c r="WGW14" s="64"/>
      <c r="WGX14" s="64"/>
      <c r="WGY14" s="64"/>
      <c r="WGZ14" s="64"/>
      <c r="WHA14" s="64"/>
      <c r="WHB14" s="64"/>
      <c r="WHC14" s="64"/>
      <c r="WHD14" s="64"/>
      <c r="WHE14" s="64"/>
      <c r="WHF14" s="64"/>
      <c r="WHG14" s="64"/>
      <c r="WHH14" s="64"/>
      <c r="WHI14" s="64"/>
      <c r="WHJ14" s="64"/>
      <c r="WHK14" s="64"/>
      <c r="WHL14" s="64"/>
      <c r="WHM14" s="64"/>
      <c r="WHN14" s="64"/>
      <c r="WHO14" s="64"/>
      <c r="WHP14" s="64"/>
      <c r="WHQ14" s="64"/>
      <c r="WHR14" s="64"/>
      <c r="WHS14" s="64"/>
      <c r="WHT14" s="64"/>
      <c r="WHU14" s="64"/>
      <c r="WHV14" s="64"/>
      <c r="WHW14" s="64"/>
      <c r="WHX14" s="64"/>
      <c r="WHY14" s="64"/>
      <c r="WHZ14" s="64"/>
      <c r="WIA14" s="64"/>
      <c r="WIB14" s="64"/>
      <c r="WIC14" s="64"/>
      <c r="WID14" s="64"/>
      <c r="WIE14" s="64"/>
      <c r="WIF14" s="64"/>
      <c r="WIG14" s="64"/>
      <c r="WIH14" s="64"/>
      <c r="WII14" s="64"/>
      <c r="WIJ14" s="64"/>
      <c r="WIK14" s="64"/>
      <c r="WIL14" s="64"/>
      <c r="WIM14" s="64"/>
      <c r="WIN14" s="64"/>
      <c r="WIO14" s="64"/>
      <c r="WIP14" s="64"/>
      <c r="WIQ14" s="64"/>
      <c r="WIR14" s="64"/>
      <c r="WIS14" s="64"/>
      <c r="WIT14" s="64"/>
      <c r="WIU14" s="64"/>
      <c r="WIV14" s="64"/>
      <c r="WIW14" s="64"/>
      <c r="WIX14" s="64"/>
      <c r="WIY14" s="64"/>
      <c r="WIZ14" s="64"/>
      <c r="WJA14" s="64"/>
      <c r="WJB14" s="64"/>
      <c r="WJC14" s="64"/>
      <c r="WJD14" s="64"/>
      <c r="WJE14" s="64"/>
      <c r="WJF14" s="64"/>
      <c r="WJG14" s="64"/>
      <c r="WJH14" s="64"/>
      <c r="WJI14" s="64"/>
      <c r="WJJ14" s="64"/>
      <c r="WJK14" s="64"/>
      <c r="WJL14" s="64"/>
      <c r="WJM14" s="64"/>
      <c r="WJN14" s="64"/>
      <c r="WJO14" s="64"/>
      <c r="WJP14" s="64"/>
      <c r="WJQ14" s="64"/>
      <c r="WJR14" s="64"/>
      <c r="WJS14" s="64"/>
      <c r="WJT14" s="64"/>
      <c r="WJU14" s="64"/>
      <c r="WJV14" s="64"/>
      <c r="WJW14" s="64"/>
      <c r="WJX14" s="64"/>
      <c r="WJY14" s="64"/>
      <c r="WJZ14" s="64"/>
      <c r="WKA14" s="64"/>
      <c r="WKB14" s="64"/>
      <c r="WKC14" s="64"/>
      <c r="WKD14" s="64"/>
      <c r="WKE14" s="64"/>
      <c r="WKF14" s="64"/>
      <c r="WKG14" s="64"/>
      <c r="WKH14" s="64"/>
      <c r="WKI14" s="64"/>
      <c r="WKJ14" s="64"/>
      <c r="WKK14" s="64"/>
      <c r="WKL14" s="64"/>
      <c r="WKM14" s="64"/>
      <c r="WKN14" s="64"/>
      <c r="WKO14" s="64"/>
      <c r="WKP14" s="64"/>
      <c r="WKQ14" s="64"/>
      <c r="WKR14" s="64"/>
      <c r="WKS14" s="64"/>
      <c r="WKT14" s="64"/>
      <c r="WKU14" s="64"/>
      <c r="WKV14" s="64"/>
      <c r="WKW14" s="64"/>
      <c r="WKX14" s="64"/>
      <c r="WKY14" s="64"/>
      <c r="WKZ14" s="64"/>
      <c r="WLA14" s="64"/>
      <c r="WLB14" s="64"/>
      <c r="WLC14" s="64"/>
      <c r="WLD14" s="64"/>
      <c r="WLE14" s="64"/>
      <c r="WLF14" s="64"/>
      <c r="WLG14" s="64"/>
      <c r="WLH14" s="64"/>
      <c r="WLI14" s="64"/>
      <c r="WLJ14" s="64"/>
      <c r="WLK14" s="64"/>
      <c r="WLL14" s="64"/>
      <c r="WLM14" s="64"/>
      <c r="WLN14" s="64"/>
      <c r="WLO14" s="64"/>
      <c r="WLP14" s="64"/>
      <c r="WLQ14" s="64"/>
      <c r="WLR14" s="64"/>
      <c r="WLS14" s="64"/>
      <c r="WLT14" s="64"/>
      <c r="WLU14" s="64"/>
      <c r="WLV14" s="64"/>
      <c r="WLW14" s="64"/>
      <c r="WLX14" s="64"/>
      <c r="WLY14" s="64"/>
      <c r="WLZ14" s="64"/>
      <c r="WMA14" s="64"/>
      <c r="WMB14" s="64"/>
      <c r="WMC14" s="64"/>
      <c r="WMD14" s="64"/>
      <c r="WME14" s="64"/>
      <c r="WMF14" s="64"/>
      <c r="WMG14" s="64"/>
      <c r="WMH14" s="64"/>
      <c r="WMI14" s="64"/>
      <c r="WMJ14" s="64"/>
      <c r="WMK14" s="64"/>
      <c r="WML14" s="64"/>
      <c r="WMM14" s="64"/>
      <c r="WMN14" s="64"/>
      <c r="WMO14" s="64"/>
      <c r="WMP14" s="64"/>
      <c r="WMQ14" s="64"/>
      <c r="WMR14" s="64"/>
      <c r="WMS14" s="64"/>
      <c r="WMT14" s="64"/>
      <c r="WMU14" s="64"/>
      <c r="WMV14" s="64"/>
      <c r="WMW14" s="64"/>
      <c r="WMX14" s="64"/>
      <c r="WMY14" s="64"/>
      <c r="WMZ14" s="64"/>
      <c r="WNA14" s="64"/>
      <c r="WNB14" s="64"/>
      <c r="WNC14" s="64"/>
      <c r="WND14" s="64"/>
      <c r="WNE14" s="64"/>
      <c r="WNF14" s="64"/>
      <c r="WNG14" s="64"/>
      <c r="WNH14" s="64"/>
      <c r="WNI14" s="64"/>
      <c r="WNJ14" s="64"/>
      <c r="WNK14" s="64"/>
      <c r="WNL14" s="64"/>
      <c r="WNM14" s="64"/>
      <c r="WNN14" s="64"/>
      <c r="WNO14" s="64"/>
      <c r="WNP14" s="64"/>
      <c r="WNQ14" s="64"/>
      <c r="WNR14" s="64"/>
      <c r="WNS14" s="64"/>
      <c r="WNT14" s="64"/>
      <c r="WNU14" s="64"/>
      <c r="WNV14" s="64"/>
      <c r="WNW14" s="64"/>
      <c r="WNX14" s="64"/>
      <c r="WNY14" s="64"/>
      <c r="WNZ14" s="64"/>
      <c r="WOA14" s="64"/>
      <c r="WOB14" s="64"/>
      <c r="WOC14" s="64"/>
      <c r="WOD14" s="64"/>
      <c r="WOE14" s="64"/>
      <c r="WOF14" s="64"/>
      <c r="WOG14" s="64"/>
      <c r="WOH14" s="64"/>
      <c r="WOI14" s="64"/>
      <c r="WOJ14" s="64"/>
      <c r="WOK14" s="64"/>
      <c r="WOL14" s="64"/>
      <c r="WOM14" s="64"/>
      <c r="WON14" s="64"/>
      <c r="WOO14" s="64"/>
      <c r="WOP14" s="64"/>
      <c r="WOQ14" s="64"/>
      <c r="WOR14" s="64"/>
      <c r="WOS14" s="64"/>
      <c r="WOT14" s="64"/>
      <c r="WOU14" s="64"/>
      <c r="WOV14" s="64"/>
      <c r="WOW14" s="64"/>
      <c r="WOX14" s="64"/>
      <c r="WOY14" s="64"/>
      <c r="WOZ14" s="64"/>
      <c r="WPA14" s="64"/>
      <c r="WPB14" s="64"/>
      <c r="WPC14" s="64"/>
      <c r="WPD14" s="64"/>
      <c r="WPE14" s="64"/>
      <c r="WPF14" s="64"/>
      <c r="WPG14" s="64"/>
      <c r="WPH14" s="64"/>
      <c r="WPI14" s="64"/>
      <c r="WPJ14" s="64"/>
      <c r="WPK14" s="64"/>
      <c r="WPL14" s="64"/>
      <c r="WPM14" s="64"/>
      <c r="WPN14" s="64"/>
      <c r="WPO14" s="64"/>
      <c r="WPP14" s="64"/>
      <c r="WPQ14" s="64"/>
      <c r="WPR14" s="64"/>
      <c r="WPS14" s="64"/>
      <c r="WPT14" s="64"/>
      <c r="WPU14" s="64"/>
      <c r="WPV14" s="64"/>
      <c r="WPW14" s="64"/>
      <c r="WPX14" s="64"/>
      <c r="WPY14" s="64"/>
      <c r="WPZ14" s="64"/>
      <c r="WQA14" s="64"/>
      <c r="WQB14" s="64"/>
      <c r="WQC14" s="64"/>
      <c r="WQD14" s="64"/>
      <c r="WQE14" s="64"/>
      <c r="WQF14" s="64"/>
      <c r="WQG14" s="64"/>
      <c r="WQH14" s="64"/>
      <c r="WQI14" s="64"/>
      <c r="WQJ14" s="64"/>
      <c r="WQK14" s="64"/>
      <c r="WQL14" s="64"/>
      <c r="WQM14" s="64"/>
      <c r="WQN14" s="64"/>
      <c r="WQO14" s="64"/>
      <c r="WQP14" s="64"/>
      <c r="WQQ14" s="64"/>
      <c r="WQR14" s="64"/>
      <c r="WQS14" s="64"/>
      <c r="WQT14" s="64"/>
      <c r="WQU14" s="64"/>
      <c r="WQV14" s="64"/>
      <c r="WQW14" s="64"/>
      <c r="WQX14" s="64"/>
      <c r="WQY14" s="64"/>
      <c r="WQZ14" s="64"/>
      <c r="WRA14" s="64"/>
      <c r="WRB14" s="64"/>
      <c r="WRC14" s="64"/>
      <c r="WRD14" s="64"/>
      <c r="WRE14" s="64"/>
      <c r="WRF14" s="64"/>
      <c r="WRG14" s="64"/>
      <c r="WRH14" s="64"/>
      <c r="WRI14" s="64"/>
      <c r="WRJ14" s="64"/>
      <c r="WRK14" s="64"/>
      <c r="WRL14" s="64"/>
      <c r="WRM14" s="64"/>
      <c r="WRN14" s="64"/>
      <c r="WRO14" s="64"/>
      <c r="WRP14" s="64"/>
      <c r="WRQ14" s="64"/>
      <c r="WRR14" s="64"/>
      <c r="WRS14" s="64"/>
      <c r="WRT14" s="64"/>
      <c r="WRU14" s="64"/>
      <c r="WRV14" s="64"/>
      <c r="WRW14" s="64"/>
      <c r="WRX14" s="64"/>
      <c r="WRY14" s="64"/>
      <c r="WRZ14" s="64"/>
      <c r="WSA14" s="64"/>
      <c r="WSB14" s="64"/>
      <c r="WSC14" s="64"/>
      <c r="WSD14" s="64"/>
      <c r="WSE14" s="64"/>
      <c r="WSF14" s="64"/>
      <c r="WSG14" s="64"/>
      <c r="WSH14" s="64"/>
      <c r="WSI14" s="64"/>
      <c r="WSJ14" s="64"/>
      <c r="WSK14" s="64"/>
      <c r="WSL14" s="64"/>
      <c r="WSM14" s="64"/>
      <c r="WSN14" s="64"/>
      <c r="WSO14" s="64"/>
      <c r="WSP14" s="64"/>
      <c r="WSQ14" s="64"/>
      <c r="WSR14" s="64"/>
      <c r="WSS14" s="64"/>
      <c r="WST14" s="64"/>
      <c r="WSU14" s="64"/>
      <c r="WSV14" s="64"/>
      <c r="WSW14" s="64"/>
      <c r="WSX14" s="64"/>
      <c r="WSY14" s="64"/>
      <c r="WSZ14" s="64"/>
      <c r="WTA14" s="64"/>
      <c r="WTB14" s="64"/>
      <c r="WTC14" s="64"/>
      <c r="WTD14" s="64"/>
      <c r="WTE14" s="64"/>
      <c r="WTF14" s="64"/>
      <c r="WTG14" s="64"/>
      <c r="WTH14" s="64"/>
      <c r="WTI14" s="64"/>
      <c r="WTJ14" s="64"/>
      <c r="WTK14" s="64"/>
      <c r="WTL14" s="64"/>
      <c r="WTM14" s="64"/>
      <c r="WTN14" s="64"/>
      <c r="WTO14" s="64"/>
      <c r="WTP14" s="64"/>
      <c r="WTQ14" s="64"/>
      <c r="WTR14" s="64"/>
      <c r="WTS14" s="64"/>
      <c r="WTT14" s="64"/>
      <c r="WTU14" s="64"/>
      <c r="WTV14" s="64"/>
      <c r="WTW14" s="64"/>
      <c r="WTX14" s="64"/>
      <c r="WTY14" s="64"/>
      <c r="WTZ14" s="64"/>
      <c r="WUA14" s="64"/>
      <c r="WUB14" s="64"/>
      <c r="WUC14" s="64"/>
      <c r="WUD14" s="64"/>
      <c r="WUE14" s="64"/>
      <c r="WUF14" s="64"/>
      <c r="WUG14" s="64"/>
      <c r="WUH14" s="64"/>
      <c r="WUI14" s="64"/>
      <c r="WUJ14" s="64"/>
      <c r="WUK14" s="64"/>
      <c r="WUL14" s="64"/>
      <c r="WUM14" s="64"/>
      <c r="WUN14" s="64"/>
      <c r="WUO14" s="64"/>
      <c r="WUP14" s="64"/>
      <c r="WUQ14" s="64"/>
      <c r="WUR14" s="64"/>
      <c r="WUS14" s="64"/>
      <c r="WUT14" s="64"/>
      <c r="WUU14" s="64"/>
      <c r="WUV14" s="64"/>
      <c r="WUW14" s="64"/>
      <c r="WUX14" s="64"/>
      <c r="WUY14" s="64"/>
      <c r="WUZ14" s="64"/>
      <c r="WVA14" s="64"/>
      <c r="WVB14" s="64"/>
      <c r="WVC14" s="64"/>
      <c r="WVD14" s="64"/>
      <c r="WVE14" s="64"/>
      <c r="WVF14" s="64"/>
      <c r="WVG14" s="64"/>
      <c r="WVH14" s="64"/>
      <c r="WVI14" s="64"/>
      <c r="WVJ14" s="64"/>
      <c r="WVK14" s="64"/>
      <c r="WVL14" s="64"/>
      <c r="WVM14" s="64"/>
      <c r="WVN14" s="64"/>
      <c r="WVO14" s="64"/>
      <c r="WVP14" s="64"/>
      <c r="WVQ14" s="64"/>
      <c r="WVR14" s="64"/>
      <c r="WVS14" s="64"/>
      <c r="WVT14" s="64"/>
      <c r="WVU14" s="64"/>
      <c r="WVV14" s="64"/>
      <c r="WVW14" s="64"/>
      <c r="WVX14" s="64"/>
      <c r="WVY14" s="64"/>
      <c r="WVZ14" s="64"/>
      <c r="WWA14" s="64"/>
      <c r="WWB14" s="64"/>
      <c r="WWC14" s="64"/>
      <c r="WWD14" s="64"/>
      <c r="WWE14" s="64"/>
      <c r="WWF14" s="64"/>
      <c r="WWG14" s="64"/>
      <c r="WWH14" s="64"/>
      <c r="WWI14" s="64"/>
      <c r="WWJ14" s="64"/>
      <c r="WWK14" s="64"/>
      <c r="WWL14" s="64"/>
      <c r="WWM14" s="64"/>
      <c r="WWN14" s="64"/>
      <c r="WWO14" s="64"/>
      <c r="WWP14" s="64"/>
      <c r="WWQ14" s="64"/>
      <c r="WWR14" s="64"/>
      <c r="WWS14" s="64"/>
      <c r="WWT14" s="64"/>
      <c r="WWU14" s="64"/>
      <c r="WWV14" s="64"/>
      <c r="WWW14" s="64"/>
      <c r="WWX14" s="64"/>
      <c r="WWY14" s="64"/>
      <c r="WWZ14" s="64"/>
      <c r="WXA14" s="64"/>
      <c r="WXB14" s="64"/>
      <c r="WXC14" s="64"/>
      <c r="WXD14" s="64"/>
      <c r="WXE14" s="64"/>
      <c r="WXF14" s="64"/>
      <c r="WXG14" s="64"/>
      <c r="WXH14" s="64"/>
      <c r="WXI14" s="64"/>
      <c r="WXJ14" s="64"/>
      <c r="WXK14" s="64"/>
      <c r="WXL14" s="64"/>
      <c r="WXM14" s="64"/>
      <c r="WXN14" s="64"/>
      <c r="WXO14" s="64"/>
      <c r="WXP14" s="64"/>
      <c r="WXQ14" s="64"/>
      <c r="WXR14" s="64"/>
      <c r="WXS14" s="64"/>
      <c r="WXT14" s="64"/>
      <c r="WXU14" s="64"/>
      <c r="WXV14" s="64"/>
      <c r="WXW14" s="64"/>
      <c r="WXX14" s="64"/>
      <c r="WXY14" s="64"/>
      <c r="WXZ14" s="64"/>
      <c r="WYA14" s="64"/>
      <c r="WYB14" s="64"/>
      <c r="WYC14" s="64"/>
      <c r="WYD14" s="64"/>
      <c r="WYE14" s="64"/>
      <c r="WYF14" s="64"/>
      <c r="WYG14" s="64"/>
      <c r="WYH14" s="64"/>
      <c r="WYI14" s="64"/>
      <c r="WYJ14" s="64"/>
      <c r="WYK14" s="64"/>
      <c r="WYL14" s="64"/>
      <c r="WYM14" s="64"/>
      <c r="WYN14" s="64"/>
      <c r="WYO14" s="64"/>
      <c r="WYP14" s="64"/>
      <c r="WYQ14" s="64"/>
      <c r="WYR14" s="64"/>
      <c r="WYS14" s="64"/>
      <c r="WYT14" s="64"/>
      <c r="WYU14" s="64"/>
      <c r="WYV14" s="64"/>
      <c r="WYW14" s="64"/>
      <c r="WYX14" s="64"/>
      <c r="WYY14" s="64"/>
      <c r="WYZ14" s="64"/>
      <c r="WZA14" s="64"/>
      <c r="WZB14" s="64"/>
      <c r="WZC14" s="64"/>
      <c r="WZD14" s="64"/>
      <c r="WZE14" s="64"/>
      <c r="WZF14" s="64"/>
      <c r="WZG14" s="64"/>
      <c r="WZH14" s="64"/>
      <c r="WZI14" s="64"/>
      <c r="WZJ14" s="64"/>
      <c r="WZK14" s="64"/>
      <c r="WZL14" s="64"/>
      <c r="WZM14" s="64"/>
      <c r="WZN14" s="64"/>
      <c r="WZO14" s="64"/>
      <c r="WZP14" s="64"/>
      <c r="WZQ14" s="64"/>
      <c r="WZR14" s="64"/>
      <c r="WZS14" s="64"/>
      <c r="WZT14" s="64"/>
      <c r="WZU14" s="64"/>
      <c r="WZV14" s="64"/>
      <c r="WZW14" s="64"/>
      <c r="WZX14" s="64"/>
      <c r="WZY14" s="64"/>
      <c r="WZZ14" s="64"/>
      <c r="XAA14" s="64"/>
      <c r="XAB14" s="64"/>
      <c r="XAC14" s="64"/>
      <c r="XAD14" s="64"/>
      <c r="XAE14" s="64"/>
      <c r="XAF14" s="64"/>
      <c r="XAG14" s="64"/>
      <c r="XAH14" s="64"/>
      <c r="XAI14" s="64"/>
      <c r="XAJ14" s="64"/>
      <c r="XAK14" s="64"/>
      <c r="XAL14" s="64"/>
      <c r="XAM14" s="64"/>
      <c r="XAN14" s="64"/>
      <c r="XAO14" s="64"/>
      <c r="XAP14" s="64"/>
      <c r="XAQ14" s="64"/>
      <c r="XAR14" s="64"/>
      <c r="XAS14" s="64"/>
      <c r="XAT14" s="64"/>
      <c r="XAU14" s="64"/>
      <c r="XAV14" s="64"/>
      <c r="XAW14" s="64"/>
      <c r="XAX14" s="64"/>
      <c r="XAY14" s="64"/>
      <c r="XAZ14" s="64"/>
      <c r="XBA14" s="64"/>
      <c r="XBB14" s="64"/>
      <c r="XBC14" s="64"/>
      <c r="XBD14" s="64"/>
      <c r="XBE14" s="64"/>
      <c r="XBF14" s="64"/>
      <c r="XBG14" s="64"/>
      <c r="XBH14" s="64"/>
      <c r="XBI14" s="64"/>
      <c r="XBJ14" s="64"/>
      <c r="XBK14" s="64"/>
      <c r="XBL14" s="64"/>
      <c r="XBM14" s="64"/>
      <c r="XBN14" s="64"/>
      <c r="XBO14" s="64"/>
      <c r="XBP14" s="64"/>
      <c r="XBQ14" s="64"/>
      <c r="XBR14" s="64"/>
      <c r="XBS14" s="64"/>
      <c r="XBT14" s="64"/>
      <c r="XBU14" s="64"/>
      <c r="XBV14" s="64"/>
      <c r="XBW14" s="64"/>
      <c r="XBX14" s="64"/>
      <c r="XBY14" s="64"/>
      <c r="XBZ14" s="64"/>
      <c r="XCA14" s="64"/>
      <c r="XCB14" s="64"/>
      <c r="XCC14" s="64"/>
      <c r="XCD14" s="64"/>
      <c r="XCE14" s="64"/>
      <c r="XCF14" s="64"/>
      <c r="XCG14" s="64"/>
      <c r="XCH14" s="64"/>
      <c r="XCI14" s="64"/>
      <c r="XCJ14" s="64"/>
      <c r="XCK14" s="64"/>
      <c r="XCL14" s="64"/>
      <c r="XCM14" s="64"/>
      <c r="XCN14" s="64"/>
      <c r="XCO14" s="64"/>
      <c r="XCP14" s="64"/>
      <c r="XCQ14" s="64"/>
      <c r="XCR14" s="64"/>
      <c r="XCS14" s="64"/>
      <c r="XCT14" s="64"/>
      <c r="XCU14" s="64"/>
      <c r="XCV14" s="64"/>
      <c r="XCW14" s="64"/>
      <c r="XCX14" s="64"/>
      <c r="XCY14" s="64"/>
      <c r="XCZ14" s="64"/>
      <c r="XDA14" s="64"/>
      <c r="XDB14" s="64"/>
      <c r="XDC14" s="64"/>
      <c r="XDD14" s="64"/>
      <c r="XDE14" s="64"/>
      <c r="XDF14" s="64"/>
      <c r="XDG14" s="64"/>
      <c r="XDH14" s="64"/>
      <c r="XDI14" s="64"/>
      <c r="XDJ14" s="64"/>
      <c r="XDK14" s="64"/>
      <c r="XDL14" s="64"/>
      <c r="XDM14" s="64"/>
      <c r="XDN14" s="64"/>
      <c r="XDO14" s="64"/>
      <c r="XDP14" s="64"/>
      <c r="XDQ14" s="64"/>
      <c r="XDR14" s="64"/>
      <c r="XDS14" s="64"/>
      <c r="XDT14" s="64"/>
      <c r="XDU14" s="64"/>
      <c r="XDV14" s="64"/>
      <c r="XDW14" s="64"/>
      <c r="XDX14" s="64"/>
      <c r="XDY14" s="64"/>
      <c r="XDZ14" s="64"/>
      <c r="XEA14" s="64"/>
      <c r="XEB14" s="64"/>
      <c r="XEC14" s="64"/>
      <c r="XED14" s="64"/>
      <c r="XEE14" s="64"/>
      <c r="XEF14" s="64"/>
      <c r="XEG14" s="64"/>
      <c r="XEH14" s="64"/>
      <c r="XEI14" s="64"/>
      <c r="XEJ14" s="64"/>
      <c r="XEK14" s="64"/>
      <c r="XEL14" s="64"/>
      <c r="XEM14" s="64"/>
      <c r="XEN14" s="64"/>
      <c r="XEO14" s="64"/>
      <c r="XEP14" s="64"/>
      <c r="XEQ14" s="64"/>
      <c r="XER14" s="64"/>
      <c r="XES14" s="64"/>
      <c r="XET14" s="64"/>
      <c r="XEU14" s="64"/>
      <c r="XEV14" s="64"/>
      <c r="XEW14" s="64"/>
      <c r="XEX14" s="64"/>
      <c r="XEY14" s="64"/>
      <c r="XEZ14" s="64"/>
      <c r="XFA14" s="64"/>
    </row>
    <row r="15" s="30" customFormat="1" ht="50.1" customHeight="1" spans="1:13">
      <c r="A15" s="40">
        <v>14</v>
      </c>
      <c r="B15" s="42" t="s">
        <v>55</v>
      </c>
      <c r="C15" s="42" t="s">
        <v>56</v>
      </c>
      <c r="D15" s="42" t="s">
        <v>57</v>
      </c>
      <c r="E15" s="42" t="s">
        <v>58</v>
      </c>
      <c r="F15" s="21" t="s">
        <v>59</v>
      </c>
      <c r="G15" s="42" t="s">
        <v>19</v>
      </c>
      <c r="H15" s="42" t="s">
        <v>60</v>
      </c>
      <c r="I15" s="42" t="s">
        <v>61</v>
      </c>
      <c r="J15" s="42" t="s">
        <v>54</v>
      </c>
      <c r="K15" s="63">
        <v>1897925.81</v>
      </c>
      <c r="L15" s="42">
        <v>1897925.81</v>
      </c>
      <c r="M15" s="42" t="s">
        <v>62</v>
      </c>
    </row>
    <row r="16" s="30" customFormat="1" ht="50.1" customHeight="1" spans="1:13">
      <c r="A16" s="40">
        <v>15</v>
      </c>
      <c r="B16" s="42" t="s">
        <v>55</v>
      </c>
      <c r="C16" s="42" t="s">
        <v>56</v>
      </c>
      <c r="D16" s="42" t="s">
        <v>57</v>
      </c>
      <c r="E16" s="42" t="s">
        <v>58</v>
      </c>
      <c r="F16" s="21" t="s">
        <v>59</v>
      </c>
      <c r="G16" s="42" t="s">
        <v>19</v>
      </c>
      <c r="H16" s="42" t="s">
        <v>60</v>
      </c>
      <c r="I16" s="42" t="s">
        <v>61</v>
      </c>
      <c r="J16" s="42" t="s">
        <v>29</v>
      </c>
      <c r="K16" s="63">
        <v>1938368.43</v>
      </c>
      <c r="L16" s="42">
        <v>1938368.43</v>
      </c>
      <c r="M16" s="42" t="s">
        <v>62</v>
      </c>
    </row>
    <row r="17" s="31" customFormat="1" ht="50.1" customHeight="1" spans="1:13">
      <c r="A17" s="40">
        <v>16</v>
      </c>
      <c r="B17" s="42" t="s">
        <v>55</v>
      </c>
      <c r="C17" s="42" t="s">
        <v>56</v>
      </c>
      <c r="D17" s="42" t="s">
        <v>63</v>
      </c>
      <c r="E17" s="42" t="s">
        <v>64</v>
      </c>
      <c r="F17" s="21" t="s">
        <v>65</v>
      </c>
      <c r="G17" s="42" t="s">
        <v>19</v>
      </c>
      <c r="H17" s="42" t="s">
        <v>66</v>
      </c>
      <c r="I17" s="42" t="s">
        <v>67</v>
      </c>
      <c r="J17" s="42" t="s">
        <v>38</v>
      </c>
      <c r="K17" s="63">
        <v>22826678.24</v>
      </c>
      <c r="L17" s="42">
        <v>22826678.24</v>
      </c>
      <c r="M17" s="42" t="s">
        <v>62</v>
      </c>
    </row>
    <row r="18" s="32" customFormat="1" ht="50.1" customHeight="1" spans="1:13">
      <c r="A18" s="40">
        <v>17</v>
      </c>
      <c r="B18" s="42" t="s">
        <v>55</v>
      </c>
      <c r="C18" s="42" t="s">
        <v>56</v>
      </c>
      <c r="D18" s="42" t="s">
        <v>63</v>
      </c>
      <c r="E18" s="42" t="s">
        <v>64</v>
      </c>
      <c r="F18" s="21" t="s">
        <v>65</v>
      </c>
      <c r="G18" s="42" t="s">
        <v>19</v>
      </c>
      <c r="H18" s="42" t="s">
        <v>66</v>
      </c>
      <c r="I18" s="42" t="s">
        <v>67</v>
      </c>
      <c r="J18" s="42" t="s">
        <v>68</v>
      </c>
      <c r="K18" s="63">
        <v>24682885.58</v>
      </c>
      <c r="L18" s="42">
        <v>11440241.42</v>
      </c>
      <c r="M18" s="42" t="s">
        <v>62</v>
      </c>
    </row>
    <row r="19" s="32" customFormat="1" ht="50.1" customHeight="1" spans="1:13">
      <c r="A19" s="40">
        <v>18</v>
      </c>
      <c r="B19" s="42" t="s">
        <v>55</v>
      </c>
      <c r="C19" s="42" t="s">
        <v>56</v>
      </c>
      <c r="D19" s="42" t="s">
        <v>63</v>
      </c>
      <c r="E19" s="42" t="s">
        <v>64</v>
      </c>
      <c r="F19" s="21" t="s">
        <v>65</v>
      </c>
      <c r="G19" s="42" t="s">
        <v>19</v>
      </c>
      <c r="H19" s="42" t="s">
        <v>66</v>
      </c>
      <c r="I19" s="42" t="s">
        <v>67</v>
      </c>
      <c r="J19" s="42" t="s">
        <v>35</v>
      </c>
      <c r="K19" s="63">
        <v>155501.01</v>
      </c>
      <c r="L19" s="42">
        <v>155501.01</v>
      </c>
      <c r="M19" s="42" t="s">
        <v>62</v>
      </c>
    </row>
    <row r="20" s="32" customFormat="1" ht="50.1" customHeight="1" spans="1:13">
      <c r="A20" s="40">
        <v>19</v>
      </c>
      <c r="B20" s="42" t="s">
        <v>55</v>
      </c>
      <c r="C20" s="42" t="s">
        <v>56</v>
      </c>
      <c r="D20" s="42" t="s">
        <v>63</v>
      </c>
      <c r="E20" s="42" t="s">
        <v>64</v>
      </c>
      <c r="F20" s="21" t="s">
        <v>65</v>
      </c>
      <c r="G20" s="42" t="s">
        <v>19</v>
      </c>
      <c r="H20" s="42" t="s">
        <v>66</v>
      </c>
      <c r="I20" s="42" t="s">
        <v>67</v>
      </c>
      <c r="J20" s="42" t="s">
        <v>37</v>
      </c>
      <c r="K20" s="63">
        <v>108677.9</v>
      </c>
      <c r="L20" s="42">
        <v>108677.9</v>
      </c>
      <c r="M20" s="42" t="s">
        <v>62</v>
      </c>
    </row>
    <row r="21" s="33" customFormat="1" ht="50.1" customHeight="1" spans="1:13">
      <c r="A21" s="40">
        <v>20</v>
      </c>
      <c r="B21" s="20" t="s">
        <v>14</v>
      </c>
      <c r="C21" s="42" t="s">
        <v>56</v>
      </c>
      <c r="D21" s="42" t="s">
        <v>69</v>
      </c>
      <c r="E21" s="42" t="s">
        <v>70</v>
      </c>
      <c r="F21" s="21" t="s">
        <v>71</v>
      </c>
      <c r="G21" s="42" t="s">
        <v>19</v>
      </c>
      <c r="H21" s="42" t="s">
        <v>72</v>
      </c>
      <c r="I21" s="42" t="s">
        <v>73</v>
      </c>
      <c r="J21" s="42" t="s">
        <v>38</v>
      </c>
      <c r="K21" s="63">
        <v>3169369.07</v>
      </c>
      <c r="L21" s="65"/>
      <c r="M21" s="41" t="s">
        <v>74</v>
      </c>
    </row>
    <row r="22" s="34" customFormat="1" ht="50.1" customHeight="1" spans="1:13">
      <c r="A22" s="40">
        <v>21</v>
      </c>
      <c r="B22" s="20" t="s">
        <v>14</v>
      </c>
      <c r="C22" s="42" t="s">
        <v>56</v>
      </c>
      <c r="D22" s="42" t="s">
        <v>75</v>
      </c>
      <c r="E22" s="42" t="s">
        <v>76</v>
      </c>
      <c r="F22" s="21" t="s">
        <v>77</v>
      </c>
      <c r="G22" s="42" t="s">
        <v>19</v>
      </c>
      <c r="H22" s="42" t="s">
        <v>78</v>
      </c>
      <c r="I22" s="42" t="s">
        <v>79</v>
      </c>
      <c r="J22" s="42" t="s">
        <v>38</v>
      </c>
      <c r="K22" s="63">
        <v>1999332.67</v>
      </c>
      <c r="L22" s="66">
        <v>1186292.39</v>
      </c>
      <c r="M22" s="41" t="s">
        <v>74</v>
      </c>
    </row>
    <row r="23" s="1" customFormat="1" ht="50.1" customHeight="1" spans="1:13">
      <c r="A23" s="40">
        <v>22</v>
      </c>
      <c r="B23" s="20" t="s">
        <v>14</v>
      </c>
      <c r="C23" s="42" t="s">
        <v>56</v>
      </c>
      <c r="D23" s="42" t="s">
        <v>75</v>
      </c>
      <c r="E23" s="42" t="s">
        <v>76</v>
      </c>
      <c r="F23" s="21" t="s">
        <v>77</v>
      </c>
      <c r="G23" s="42" t="s">
        <v>19</v>
      </c>
      <c r="H23" s="42" t="s">
        <v>78</v>
      </c>
      <c r="I23" s="42" t="s">
        <v>79</v>
      </c>
      <c r="J23" s="42" t="s">
        <v>35</v>
      </c>
      <c r="K23" s="63">
        <v>59314.63</v>
      </c>
      <c r="L23" s="65">
        <v>59314.63</v>
      </c>
      <c r="M23" s="41" t="s">
        <v>74</v>
      </c>
    </row>
    <row r="24" s="1" customFormat="1" ht="50.1" customHeight="1" spans="1:13">
      <c r="A24" s="40">
        <v>23</v>
      </c>
      <c r="B24" s="20" t="s">
        <v>14</v>
      </c>
      <c r="C24" s="42" t="s">
        <v>56</v>
      </c>
      <c r="D24" s="42" t="s">
        <v>75</v>
      </c>
      <c r="E24" s="42" t="s">
        <v>76</v>
      </c>
      <c r="F24" s="21" t="s">
        <v>77</v>
      </c>
      <c r="G24" s="42" t="s">
        <v>19</v>
      </c>
      <c r="H24" s="42" t="s">
        <v>78</v>
      </c>
      <c r="I24" s="42" t="s">
        <v>79</v>
      </c>
      <c r="J24" s="42" t="s">
        <v>37</v>
      </c>
      <c r="K24" s="63">
        <v>3554</v>
      </c>
      <c r="L24" s="65">
        <v>3554</v>
      </c>
      <c r="M24" s="41" t="s">
        <v>74</v>
      </c>
    </row>
    <row r="25" ht="72" spans="1:13">
      <c r="A25" s="40">
        <v>24</v>
      </c>
      <c r="B25" s="20" t="s">
        <v>14</v>
      </c>
      <c r="C25" s="43" t="s">
        <v>56</v>
      </c>
      <c r="D25" s="44" t="s">
        <v>80</v>
      </c>
      <c r="E25" s="43" t="s">
        <v>81</v>
      </c>
      <c r="F25" s="43" t="s">
        <v>82</v>
      </c>
      <c r="G25" s="43" t="s">
        <v>83</v>
      </c>
      <c r="H25" s="43" t="s">
        <v>84</v>
      </c>
      <c r="I25" s="43" t="s">
        <v>85</v>
      </c>
      <c r="J25" s="43" t="s">
        <v>22</v>
      </c>
      <c r="K25" s="63">
        <v>6000023.56</v>
      </c>
      <c r="L25" s="43" t="s">
        <v>86</v>
      </c>
      <c r="M25" s="67" t="s">
        <v>87</v>
      </c>
    </row>
    <row r="26" s="35" customFormat="1" ht="41.1" customHeight="1" spans="1:13">
      <c r="A26" s="40">
        <v>25</v>
      </c>
      <c r="B26" s="20" t="s">
        <v>14</v>
      </c>
      <c r="C26" s="45" t="s">
        <v>56</v>
      </c>
      <c r="D26" s="46" t="s">
        <v>88</v>
      </c>
      <c r="E26" s="45" t="s">
        <v>89</v>
      </c>
      <c r="F26" s="45" t="s">
        <v>90</v>
      </c>
      <c r="G26" s="47" t="s">
        <v>19</v>
      </c>
      <c r="H26" s="45" t="s">
        <v>91</v>
      </c>
      <c r="I26" s="68" t="s">
        <v>92</v>
      </c>
      <c r="J26" s="68" t="s">
        <v>22</v>
      </c>
      <c r="K26" s="63">
        <v>11715394.77</v>
      </c>
      <c r="L26" s="45"/>
      <c r="M26" s="45" t="s">
        <v>93</v>
      </c>
    </row>
    <row r="27" s="36" customFormat="1" ht="72" spans="1:13">
      <c r="A27" s="40">
        <v>26</v>
      </c>
      <c r="B27" s="20" t="s">
        <v>14</v>
      </c>
      <c r="C27" s="48" t="s">
        <v>94</v>
      </c>
      <c r="D27" s="49" t="s">
        <v>95</v>
      </c>
      <c r="E27" s="48" t="s">
        <v>96</v>
      </c>
      <c r="F27" s="50" t="s">
        <v>97</v>
      </c>
      <c r="G27" s="47" t="s">
        <v>19</v>
      </c>
      <c r="H27" s="48" t="s">
        <v>98</v>
      </c>
      <c r="I27" s="69" t="s">
        <v>99</v>
      </c>
      <c r="J27" s="69" t="s">
        <v>38</v>
      </c>
      <c r="K27" s="63">
        <v>7928066.04</v>
      </c>
      <c r="L27" s="48"/>
      <c r="M27" s="69" t="s">
        <v>100</v>
      </c>
    </row>
    <row r="28" s="36" customFormat="1" ht="72" spans="1:13">
      <c r="A28" s="40">
        <v>27</v>
      </c>
      <c r="B28" s="20" t="s">
        <v>14</v>
      </c>
      <c r="C28" s="48" t="s">
        <v>94</v>
      </c>
      <c r="D28" s="49" t="s">
        <v>101</v>
      </c>
      <c r="E28" s="48" t="s">
        <v>102</v>
      </c>
      <c r="F28" s="50" t="s">
        <v>103</v>
      </c>
      <c r="G28" s="47" t="s">
        <v>19</v>
      </c>
      <c r="H28" s="48" t="s">
        <v>104</v>
      </c>
      <c r="I28" s="69" t="s">
        <v>105</v>
      </c>
      <c r="J28" s="69" t="s">
        <v>22</v>
      </c>
      <c r="K28" s="63">
        <v>4390600.16</v>
      </c>
      <c r="L28" s="48"/>
      <c r="M28" s="69" t="s">
        <v>100</v>
      </c>
    </row>
    <row r="29" s="36" customFormat="1" ht="72" spans="1:13">
      <c r="A29" s="40">
        <v>28</v>
      </c>
      <c r="B29" s="20" t="s">
        <v>14</v>
      </c>
      <c r="C29" s="48" t="s">
        <v>94</v>
      </c>
      <c r="D29" s="49" t="s">
        <v>101</v>
      </c>
      <c r="E29" s="48" t="s">
        <v>102</v>
      </c>
      <c r="F29" s="50" t="s">
        <v>103</v>
      </c>
      <c r="G29" s="47" t="s">
        <v>19</v>
      </c>
      <c r="H29" s="48" t="s">
        <v>104</v>
      </c>
      <c r="I29" s="69" t="s">
        <v>105</v>
      </c>
      <c r="J29" s="69" t="s">
        <v>38</v>
      </c>
      <c r="K29" s="63">
        <v>1606707.97</v>
      </c>
      <c r="L29" s="48"/>
      <c r="M29" s="69" t="s">
        <v>100</v>
      </c>
    </row>
    <row r="30" s="36" customFormat="1" ht="72" spans="1:13">
      <c r="A30" s="40">
        <v>29</v>
      </c>
      <c r="B30" s="20" t="s">
        <v>14</v>
      </c>
      <c r="C30" s="48" t="s">
        <v>94</v>
      </c>
      <c r="D30" s="49" t="s">
        <v>101</v>
      </c>
      <c r="E30" s="48" t="s">
        <v>102</v>
      </c>
      <c r="F30" s="50" t="s">
        <v>103</v>
      </c>
      <c r="G30" s="47" t="s">
        <v>19</v>
      </c>
      <c r="H30" s="48" t="s">
        <v>104</v>
      </c>
      <c r="I30" s="69" t="s">
        <v>105</v>
      </c>
      <c r="J30" s="69" t="s">
        <v>54</v>
      </c>
      <c r="K30" s="63">
        <v>1580241.48</v>
      </c>
      <c r="L30" s="48"/>
      <c r="M30" s="69" t="s">
        <v>100</v>
      </c>
    </row>
    <row r="31" s="36" customFormat="1" ht="72" spans="1:13">
      <c r="A31" s="40">
        <v>30</v>
      </c>
      <c r="B31" s="20" t="s">
        <v>14</v>
      </c>
      <c r="C31" s="48" t="s">
        <v>94</v>
      </c>
      <c r="D31" s="49" t="s">
        <v>101</v>
      </c>
      <c r="E31" s="48" t="s">
        <v>102</v>
      </c>
      <c r="F31" s="50" t="s">
        <v>103</v>
      </c>
      <c r="G31" s="47" t="s">
        <v>19</v>
      </c>
      <c r="H31" s="48" t="s">
        <v>104</v>
      </c>
      <c r="I31" s="69" t="s">
        <v>105</v>
      </c>
      <c r="J31" s="69" t="s">
        <v>29</v>
      </c>
      <c r="K31" s="63">
        <v>954597.6</v>
      </c>
      <c r="L31" s="48"/>
      <c r="M31" s="69" t="s">
        <v>100</v>
      </c>
    </row>
    <row r="32" s="36" customFormat="1" ht="72" spans="1:13">
      <c r="A32" s="40">
        <v>31</v>
      </c>
      <c r="B32" s="20" t="s">
        <v>14</v>
      </c>
      <c r="C32" s="48" t="s">
        <v>94</v>
      </c>
      <c r="D32" s="49" t="s">
        <v>101</v>
      </c>
      <c r="E32" s="48" t="s">
        <v>102</v>
      </c>
      <c r="F32" s="50" t="s">
        <v>103</v>
      </c>
      <c r="G32" s="47" t="s">
        <v>19</v>
      </c>
      <c r="H32" s="48" t="s">
        <v>104</v>
      </c>
      <c r="I32" s="69" t="s">
        <v>105</v>
      </c>
      <c r="J32" s="69" t="s">
        <v>35</v>
      </c>
      <c r="K32" s="63">
        <v>112636.22</v>
      </c>
      <c r="L32" s="48"/>
      <c r="M32" s="69" t="s">
        <v>100</v>
      </c>
    </row>
    <row r="33" ht="72" spans="1:16381">
      <c r="A33" s="40">
        <v>32</v>
      </c>
      <c r="B33" s="20" t="s">
        <v>14</v>
      </c>
      <c r="C33" s="48" t="s">
        <v>94</v>
      </c>
      <c r="D33" s="49" t="s">
        <v>101</v>
      </c>
      <c r="E33" s="48" t="s">
        <v>102</v>
      </c>
      <c r="F33" s="50" t="s">
        <v>103</v>
      </c>
      <c r="G33" s="47" t="s">
        <v>19</v>
      </c>
      <c r="H33" s="48" t="s">
        <v>104</v>
      </c>
      <c r="I33" s="69" t="s">
        <v>105</v>
      </c>
      <c r="J33" s="69" t="s">
        <v>37</v>
      </c>
      <c r="K33" s="63">
        <v>237.4</v>
      </c>
      <c r="L33" s="48"/>
      <c r="M33" s="69" t="s">
        <v>100</v>
      </c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0"/>
      <c r="IZ33" s="70"/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0"/>
      <c r="JO33" s="70"/>
      <c r="JP33" s="70"/>
      <c r="JQ33" s="70"/>
      <c r="JR33" s="70"/>
      <c r="JS33" s="70"/>
      <c r="JT33" s="70"/>
      <c r="JU33" s="70"/>
      <c r="JV33" s="70"/>
      <c r="JW33" s="70"/>
      <c r="JX33" s="70"/>
      <c r="JY33" s="70"/>
      <c r="JZ33" s="70"/>
      <c r="KA33" s="70"/>
      <c r="KB33" s="70"/>
      <c r="KC33" s="70"/>
      <c r="KD33" s="70"/>
      <c r="KE33" s="70"/>
      <c r="KF33" s="70"/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0"/>
      <c r="LJ33" s="70"/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0"/>
      <c r="NY33" s="70"/>
      <c r="NZ33" s="70"/>
      <c r="OA33" s="70"/>
      <c r="OB33" s="70"/>
      <c r="OC33" s="70"/>
      <c r="OD33" s="70"/>
      <c r="OE33" s="70"/>
      <c r="OF33" s="70"/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70"/>
      <c r="PB33" s="70"/>
      <c r="PC33" s="70"/>
      <c r="PD33" s="70"/>
      <c r="PE33" s="70"/>
      <c r="PF33" s="70"/>
      <c r="PG33" s="70"/>
      <c r="PH33" s="70"/>
      <c r="PI33" s="70"/>
      <c r="PJ33" s="70"/>
      <c r="PK33" s="70"/>
      <c r="PL33" s="70"/>
      <c r="PM33" s="70"/>
      <c r="PN33" s="70"/>
      <c r="PO33" s="70"/>
      <c r="PP33" s="70"/>
      <c r="PQ33" s="70"/>
      <c r="PR33" s="70"/>
      <c r="PS33" s="70"/>
      <c r="PT33" s="70"/>
      <c r="PU33" s="70"/>
      <c r="PV33" s="70"/>
      <c r="PW33" s="70"/>
      <c r="PX33" s="70"/>
      <c r="PY33" s="70"/>
      <c r="PZ33" s="70"/>
      <c r="QA33" s="70"/>
      <c r="QB33" s="70"/>
      <c r="QC33" s="70"/>
      <c r="QD33" s="70"/>
      <c r="QE33" s="70"/>
      <c r="QF33" s="70"/>
      <c r="QG33" s="70"/>
      <c r="QH33" s="70"/>
      <c r="QI33" s="70"/>
      <c r="QJ33" s="70"/>
      <c r="QK33" s="70"/>
      <c r="QL33" s="70"/>
      <c r="QM33" s="70"/>
      <c r="QN33" s="70"/>
      <c r="QO33" s="70"/>
      <c r="QP33" s="70"/>
      <c r="QQ33" s="70"/>
      <c r="QR33" s="70"/>
      <c r="QS33" s="70"/>
      <c r="QT33" s="70"/>
      <c r="QU33" s="70"/>
      <c r="QV33" s="70"/>
      <c r="QW33" s="70"/>
      <c r="QX33" s="70"/>
      <c r="QY33" s="70"/>
      <c r="QZ33" s="70"/>
      <c r="RA33" s="70"/>
      <c r="RB33" s="70"/>
      <c r="RC33" s="70"/>
      <c r="RD33" s="70"/>
      <c r="RE33" s="70"/>
      <c r="RF33" s="70"/>
      <c r="RG33" s="70"/>
      <c r="RH33" s="70"/>
      <c r="RI33" s="70"/>
      <c r="RJ33" s="70"/>
      <c r="RK33" s="70"/>
      <c r="RL33" s="70"/>
      <c r="RM33" s="70"/>
      <c r="RN33" s="70"/>
      <c r="RO33" s="70"/>
      <c r="RP33" s="70"/>
      <c r="RQ33" s="70"/>
      <c r="RR33" s="70"/>
      <c r="RS33" s="70"/>
      <c r="RT33" s="70"/>
      <c r="RU33" s="70"/>
      <c r="RV33" s="70"/>
      <c r="RW33" s="70"/>
      <c r="RX33" s="70"/>
      <c r="RY33" s="70"/>
      <c r="RZ33" s="70"/>
      <c r="SA33" s="70"/>
      <c r="SB33" s="70"/>
      <c r="SC33" s="70"/>
      <c r="SD33" s="70"/>
      <c r="SE33" s="70"/>
      <c r="SF33" s="70"/>
      <c r="SG33" s="70"/>
      <c r="SH33" s="70"/>
      <c r="SI33" s="70"/>
      <c r="SJ33" s="70"/>
      <c r="SK33" s="70"/>
      <c r="SL33" s="70"/>
      <c r="SM33" s="70"/>
      <c r="SN33" s="70"/>
      <c r="SO33" s="70"/>
      <c r="SP33" s="70"/>
      <c r="SQ33" s="70"/>
      <c r="SR33" s="70"/>
      <c r="SS33" s="70"/>
      <c r="ST33" s="70"/>
      <c r="SU33" s="70"/>
      <c r="SV33" s="70"/>
      <c r="SW33" s="70"/>
      <c r="SX33" s="70"/>
      <c r="SY33" s="70"/>
      <c r="SZ33" s="70"/>
      <c r="TA33" s="70"/>
      <c r="TB33" s="70"/>
      <c r="TC33" s="70"/>
      <c r="TD33" s="70"/>
      <c r="TE33" s="70"/>
      <c r="TF33" s="70"/>
      <c r="TG33" s="70"/>
      <c r="TH33" s="70"/>
      <c r="TI33" s="70"/>
      <c r="TJ33" s="70"/>
      <c r="TK33" s="70"/>
      <c r="TL33" s="70"/>
      <c r="TM33" s="70"/>
      <c r="TN33" s="70"/>
      <c r="TO33" s="70"/>
      <c r="TP33" s="70"/>
      <c r="TQ33" s="70"/>
      <c r="TR33" s="70"/>
      <c r="TS33" s="70"/>
      <c r="TT33" s="70"/>
      <c r="TU33" s="70"/>
      <c r="TV33" s="70"/>
      <c r="TW33" s="70"/>
      <c r="TX33" s="70"/>
      <c r="TY33" s="70"/>
      <c r="TZ33" s="70"/>
      <c r="UA33" s="70"/>
      <c r="UB33" s="70"/>
      <c r="UC33" s="70"/>
      <c r="UD33" s="70"/>
      <c r="UE33" s="70"/>
      <c r="UF33" s="70"/>
      <c r="UG33" s="70"/>
      <c r="UH33" s="70"/>
      <c r="UI33" s="70"/>
      <c r="UJ33" s="70"/>
      <c r="UK33" s="70"/>
      <c r="UL33" s="70"/>
      <c r="UM33" s="70"/>
      <c r="UN33" s="70"/>
      <c r="UO33" s="70"/>
      <c r="UP33" s="70"/>
      <c r="UQ33" s="70"/>
      <c r="UR33" s="70"/>
      <c r="US33" s="70"/>
      <c r="UT33" s="70"/>
      <c r="UU33" s="70"/>
      <c r="UV33" s="70"/>
      <c r="UW33" s="70"/>
      <c r="UX33" s="70"/>
      <c r="UY33" s="70"/>
      <c r="UZ33" s="70"/>
      <c r="VA33" s="70"/>
      <c r="VB33" s="70"/>
      <c r="VC33" s="70"/>
      <c r="VD33" s="70"/>
      <c r="VE33" s="70"/>
      <c r="VF33" s="70"/>
      <c r="VG33" s="70"/>
      <c r="VH33" s="70"/>
      <c r="VI33" s="70"/>
      <c r="VJ33" s="70"/>
      <c r="VK33" s="70"/>
      <c r="VL33" s="70"/>
      <c r="VM33" s="70"/>
      <c r="VN33" s="70"/>
      <c r="VO33" s="70"/>
      <c r="VP33" s="70"/>
      <c r="VQ33" s="70"/>
      <c r="VR33" s="70"/>
      <c r="VS33" s="70"/>
      <c r="VT33" s="70"/>
      <c r="VU33" s="70"/>
      <c r="VV33" s="70"/>
      <c r="VW33" s="70"/>
      <c r="VX33" s="70"/>
      <c r="VY33" s="70"/>
      <c r="VZ33" s="70"/>
      <c r="WA33" s="70"/>
      <c r="WB33" s="70"/>
      <c r="WC33" s="70"/>
      <c r="WD33" s="70"/>
      <c r="WE33" s="70"/>
      <c r="WF33" s="70"/>
      <c r="WG33" s="70"/>
      <c r="WH33" s="70"/>
      <c r="WI33" s="70"/>
      <c r="WJ33" s="70"/>
      <c r="WK33" s="70"/>
      <c r="WL33" s="70"/>
      <c r="WM33" s="70"/>
      <c r="WN33" s="70"/>
      <c r="WO33" s="70"/>
      <c r="WP33" s="70"/>
      <c r="WQ33" s="70"/>
      <c r="WR33" s="70"/>
      <c r="WS33" s="70"/>
      <c r="WT33" s="70"/>
      <c r="WU33" s="70"/>
      <c r="WV33" s="70"/>
      <c r="WW33" s="70"/>
      <c r="WX33" s="70"/>
      <c r="WY33" s="70"/>
      <c r="WZ33" s="70"/>
      <c r="XA33" s="70"/>
      <c r="XB33" s="70"/>
      <c r="XC33" s="70"/>
      <c r="XD33" s="70"/>
      <c r="XE33" s="70"/>
      <c r="XF33" s="70"/>
      <c r="XG33" s="70"/>
      <c r="XH33" s="70"/>
      <c r="XI33" s="70"/>
      <c r="XJ33" s="70"/>
      <c r="XK33" s="70"/>
      <c r="XL33" s="70"/>
      <c r="XM33" s="70"/>
      <c r="XN33" s="70"/>
      <c r="XO33" s="70"/>
      <c r="XP33" s="70"/>
      <c r="XQ33" s="70"/>
      <c r="XR33" s="70"/>
      <c r="XS33" s="70"/>
      <c r="XT33" s="70"/>
      <c r="XU33" s="70"/>
      <c r="XV33" s="70"/>
      <c r="XW33" s="70"/>
      <c r="XX33" s="70"/>
      <c r="XY33" s="70"/>
      <c r="XZ33" s="70"/>
      <c r="YA33" s="70"/>
      <c r="YB33" s="70"/>
      <c r="YC33" s="70"/>
      <c r="YD33" s="70"/>
      <c r="YE33" s="70"/>
      <c r="YF33" s="70"/>
      <c r="YG33" s="70"/>
      <c r="YH33" s="70"/>
      <c r="YI33" s="70"/>
      <c r="YJ33" s="70"/>
      <c r="YK33" s="70"/>
      <c r="YL33" s="70"/>
      <c r="YM33" s="70"/>
      <c r="YN33" s="70"/>
      <c r="YO33" s="70"/>
      <c r="YP33" s="70"/>
      <c r="YQ33" s="70"/>
      <c r="YR33" s="70"/>
      <c r="YS33" s="70"/>
      <c r="YT33" s="70"/>
      <c r="YU33" s="70"/>
      <c r="YV33" s="70"/>
      <c r="YW33" s="70"/>
      <c r="YX33" s="70"/>
      <c r="YY33" s="70"/>
      <c r="YZ33" s="70"/>
      <c r="ZA33" s="70"/>
      <c r="ZB33" s="70"/>
      <c r="ZC33" s="70"/>
      <c r="ZD33" s="70"/>
      <c r="ZE33" s="70"/>
      <c r="ZF33" s="70"/>
      <c r="ZG33" s="70"/>
      <c r="ZH33" s="70"/>
      <c r="ZI33" s="70"/>
      <c r="ZJ33" s="70"/>
      <c r="ZK33" s="70"/>
      <c r="ZL33" s="70"/>
      <c r="ZM33" s="70"/>
      <c r="ZN33" s="70"/>
      <c r="ZO33" s="70"/>
      <c r="ZP33" s="70"/>
      <c r="ZQ33" s="70"/>
      <c r="ZR33" s="70"/>
      <c r="ZS33" s="70"/>
      <c r="ZT33" s="70"/>
      <c r="ZU33" s="70"/>
      <c r="ZV33" s="70"/>
      <c r="ZW33" s="70"/>
      <c r="ZX33" s="70"/>
      <c r="ZY33" s="70"/>
      <c r="ZZ33" s="70"/>
      <c r="AAA33" s="70"/>
      <c r="AAB33" s="70"/>
      <c r="AAC33" s="70"/>
      <c r="AAD33" s="70"/>
      <c r="AAE33" s="70"/>
      <c r="AAF33" s="70"/>
      <c r="AAG33" s="70"/>
      <c r="AAH33" s="70"/>
      <c r="AAI33" s="70"/>
      <c r="AAJ33" s="70"/>
      <c r="AAK33" s="70"/>
      <c r="AAL33" s="70"/>
      <c r="AAM33" s="70"/>
      <c r="AAN33" s="70"/>
      <c r="AAO33" s="70"/>
      <c r="AAP33" s="70"/>
      <c r="AAQ33" s="70"/>
      <c r="AAR33" s="70"/>
      <c r="AAS33" s="70"/>
      <c r="AAT33" s="70"/>
      <c r="AAU33" s="70"/>
      <c r="AAV33" s="70"/>
      <c r="AAW33" s="70"/>
      <c r="AAX33" s="70"/>
      <c r="AAY33" s="70"/>
      <c r="AAZ33" s="70"/>
      <c r="ABA33" s="70"/>
      <c r="ABB33" s="70"/>
      <c r="ABC33" s="70"/>
      <c r="ABD33" s="70"/>
      <c r="ABE33" s="70"/>
      <c r="ABF33" s="70"/>
      <c r="ABG33" s="70"/>
      <c r="ABH33" s="70"/>
      <c r="ABI33" s="70"/>
      <c r="ABJ33" s="70"/>
      <c r="ABK33" s="70"/>
      <c r="ABL33" s="70"/>
      <c r="ABM33" s="70"/>
      <c r="ABN33" s="70"/>
      <c r="ABO33" s="70"/>
      <c r="ABP33" s="70"/>
      <c r="ABQ33" s="70"/>
      <c r="ABR33" s="70"/>
      <c r="ABS33" s="70"/>
      <c r="ABT33" s="70"/>
      <c r="ABU33" s="70"/>
      <c r="ABV33" s="70"/>
      <c r="ABW33" s="70"/>
      <c r="ABX33" s="70"/>
      <c r="ABY33" s="70"/>
      <c r="ABZ33" s="70"/>
      <c r="ACA33" s="70"/>
      <c r="ACB33" s="70"/>
      <c r="ACC33" s="70"/>
      <c r="ACD33" s="70"/>
      <c r="ACE33" s="70"/>
      <c r="ACF33" s="70"/>
      <c r="ACG33" s="70"/>
      <c r="ACH33" s="70"/>
      <c r="ACI33" s="70"/>
      <c r="ACJ33" s="70"/>
      <c r="ACK33" s="70"/>
      <c r="ACL33" s="70"/>
      <c r="ACM33" s="70"/>
      <c r="ACN33" s="70"/>
      <c r="ACO33" s="70"/>
      <c r="ACP33" s="70"/>
      <c r="ACQ33" s="70"/>
      <c r="ACR33" s="70"/>
      <c r="ACS33" s="70"/>
      <c r="ACT33" s="70"/>
      <c r="ACU33" s="70"/>
      <c r="ACV33" s="70"/>
      <c r="ACW33" s="70"/>
      <c r="ACX33" s="70"/>
      <c r="ACY33" s="70"/>
      <c r="ACZ33" s="70"/>
      <c r="ADA33" s="70"/>
      <c r="ADB33" s="70"/>
      <c r="ADC33" s="70"/>
      <c r="ADD33" s="70"/>
      <c r="ADE33" s="70"/>
      <c r="ADF33" s="70"/>
      <c r="ADG33" s="70"/>
      <c r="ADH33" s="70"/>
      <c r="ADI33" s="70"/>
      <c r="ADJ33" s="70"/>
      <c r="ADK33" s="70"/>
      <c r="ADL33" s="70"/>
      <c r="ADM33" s="70"/>
      <c r="ADN33" s="70"/>
      <c r="ADO33" s="70"/>
      <c r="ADP33" s="70"/>
      <c r="ADQ33" s="70"/>
      <c r="ADR33" s="70"/>
      <c r="ADS33" s="70"/>
      <c r="ADT33" s="70"/>
      <c r="ADU33" s="70"/>
      <c r="ADV33" s="70"/>
      <c r="ADW33" s="70"/>
      <c r="ADX33" s="70"/>
      <c r="ADY33" s="70"/>
      <c r="ADZ33" s="70"/>
      <c r="AEA33" s="70"/>
      <c r="AEB33" s="70"/>
      <c r="AEC33" s="70"/>
      <c r="AED33" s="70"/>
      <c r="AEE33" s="70"/>
      <c r="AEF33" s="70"/>
      <c r="AEG33" s="70"/>
      <c r="AEH33" s="70"/>
      <c r="AEI33" s="70"/>
      <c r="AEJ33" s="70"/>
      <c r="AEK33" s="70"/>
      <c r="AEL33" s="70"/>
      <c r="AEM33" s="70"/>
      <c r="AEN33" s="70"/>
      <c r="AEO33" s="70"/>
      <c r="AEP33" s="70"/>
      <c r="AEQ33" s="70"/>
      <c r="AER33" s="70"/>
      <c r="AES33" s="70"/>
      <c r="AET33" s="70"/>
      <c r="AEU33" s="70"/>
      <c r="AEV33" s="70"/>
      <c r="AEW33" s="70"/>
      <c r="AEX33" s="70"/>
      <c r="AEY33" s="70"/>
      <c r="AEZ33" s="70"/>
      <c r="AFA33" s="70"/>
      <c r="AFB33" s="70"/>
      <c r="AFC33" s="70"/>
      <c r="AFD33" s="70"/>
      <c r="AFE33" s="70"/>
      <c r="AFF33" s="70"/>
      <c r="AFG33" s="70"/>
      <c r="AFH33" s="70"/>
      <c r="AFI33" s="70"/>
      <c r="AFJ33" s="70"/>
      <c r="AFK33" s="70"/>
      <c r="AFL33" s="70"/>
      <c r="AFM33" s="70"/>
      <c r="AFN33" s="70"/>
      <c r="AFO33" s="70"/>
      <c r="AFP33" s="70"/>
      <c r="AFQ33" s="70"/>
      <c r="AFR33" s="70"/>
      <c r="AFS33" s="70"/>
      <c r="AFT33" s="70"/>
      <c r="AFU33" s="70"/>
      <c r="AFV33" s="70"/>
      <c r="AFW33" s="70"/>
      <c r="AFX33" s="70"/>
      <c r="AFY33" s="70"/>
      <c r="AFZ33" s="70"/>
      <c r="AGA33" s="70"/>
      <c r="AGB33" s="70"/>
      <c r="AGC33" s="70"/>
      <c r="AGD33" s="70"/>
      <c r="AGE33" s="70"/>
      <c r="AGF33" s="70"/>
      <c r="AGG33" s="70"/>
      <c r="AGH33" s="70"/>
      <c r="AGI33" s="70"/>
      <c r="AGJ33" s="70"/>
      <c r="AGK33" s="70"/>
      <c r="AGL33" s="70"/>
      <c r="AGM33" s="70"/>
      <c r="AGN33" s="70"/>
      <c r="AGO33" s="70"/>
      <c r="AGP33" s="70"/>
      <c r="AGQ33" s="70"/>
      <c r="AGR33" s="70"/>
      <c r="AGS33" s="70"/>
      <c r="AGT33" s="70"/>
      <c r="AGU33" s="70"/>
      <c r="AGV33" s="70"/>
      <c r="AGW33" s="70"/>
      <c r="AGX33" s="70"/>
      <c r="AGY33" s="70"/>
      <c r="AGZ33" s="70"/>
      <c r="AHA33" s="70"/>
      <c r="AHB33" s="70"/>
      <c r="AHC33" s="70"/>
      <c r="AHD33" s="70"/>
      <c r="AHE33" s="70"/>
      <c r="AHF33" s="70"/>
      <c r="AHG33" s="70"/>
      <c r="AHH33" s="70"/>
      <c r="AHI33" s="70"/>
      <c r="AHJ33" s="70"/>
      <c r="AHK33" s="70"/>
      <c r="AHL33" s="70"/>
      <c r="AHM33" s="70"/>
      <c r="AHN33" s="70"/>
      <c r="AHO33" s="70"/>
      <c r="AHP33" s="70"/>
      <c r="AHQ33" s="70"/>
      <c r="AHR33" s="70"/>
      <c r="AHS33" s="70"/>
      <c r="AHT33" s="70"/>
      <c r="AHU33" s="70"/>
      <c r="AHV33" s="70"/>
      <c r="AHW33" s="70"/>
      <c r="AHX33" s="70"/>
      <c r="AHY33" s="70"/>
      <c r="AHZ33" s="70"/>
      <c r="AIA33" s="70"/>
      <c r="AIB33" s="70"/>
      <c r="AIC33" s="70"/>
      <c r="AID33" s="70"/>
      <c r="AIE33" s="70"/>
      <c r="AIF33" s="70"/>
      <c r="AIG33" s="70"/>
      <c r="AIH33" s="70"/>
      <c r="AII33" s="70"/>
      <c r="AIJ33" s="70"/>
      <c r="AIK33" s="70"/>
      <c r="AIL33" s="70"/>
      <c r="AIM33" s="70"/>
      <c r="AIN33" s="70"/>
      <c r="AIO33" s="70"/>
      <c r="AIP33" s="70"/>
      <c r="AIQ33" s="70"/>
      <c r="AIR33" s="70"/>
      <c r="AIS33" s="70"/>
      <c r="AIT33" s="70"/>
      <c r="AIU33" s="70"/>
      <c r="AIV33" s="70"/>
      <c r="AIW33" s="70"/>
      <c r="AIX33" s="70"/>
      <c r="AIY33" s="70"/>
      <c r="AIZ33" s="70"/>
      <c r="AJA33" s="70"/>
      <c r="AJB33" s="70"/>
      <c r="AJC33" s="70"/>
      <c r="AJD33" s="70"/>
      <c r="AJE33" s="70"/>
      <c r="AJF33" s="70"/>
      <c r="AJG33" s="70"/>
      <c r="AJH33" s="70"/>
      <c r="AJI33" s="70"/>
      <c r="AJJ33" s="70"/>
      <c r="AJK33" s="70"/>
      <c r="AJL33" s="70"/>
      <c r="AJM33" s="70"/>
      <c r="AJN33" s="70"/>
      <c r="AJO33" s="70"/>
      <c r="AJP33" s="70"/>
      <c r="AJQ33" s="70"/>
      <c r="AJR33" s="70"/>
      <c r="AJS33" s="70"/>
      <c r="AJT33" s="70"/>
      <c r="AJU33" s="70"/>
      <c r="AJV33" s="70"/>
      <c r="AJW33" s="70"/>
      <c r="AJX33" s="70"/>
      <c r="AJY33" s="70"/>
      <c r="AJZ33" s="70"/>
      <c r="AKA33" s="70"/>
      <c r="AKB33" s="70"/>
      <c r="AKC33" s="70"/>
      <c r="AKD33" s="70"/>
      <c r="AKE33" s="70"/>
      <c r="AKF33" s="70"/>
      <c r="AKG33" s="70"/>
      <c r="AKH33" s="70"/>
      <c r="AKI33" s="70"/>
      <c r="AKJ33" s="70"/>
      <c r="AKK33" s="70"/>
      <c r="AKL33" s="70"/>
      <c r="AKM33" s="70"/>
      <c r="AKN33" s="70"/>
      <c r="AKO33" s="70"/>
      <c r="AKP33" s="70"/>
      <c r="AKQ33" s="70"/>
      <c r="AKR33" s="70"/>
      <c r="AKS33" s="70"/>
      <c r="AKT33" s="70"/>
      <c r="AKU33" s="70"/>
      <c r="AKV33" s="70"/>
      <c r="AKW33" s="70"/>
      <c r="AKX33" s="70"/>
      <c r="AKY33" s="70"/>
      <c r="AKZ33" s="70"/>
      <c r="ALA33" s="70"/>
      <c r="ALB33" s="70"/>
      <c r="ALC33" s="70"/>
      <c r="ALD33" s="70"/>
      <c r="ALE33" s="70"/>
      <c r="ALF33" s="70"/>
      <c r="ALG33" s="70"/>
      <c r="ALH33" s="70"/>
      <c r="ALI33" s="70"/>
      <c r="ALJ33" s="70"/>
      <c r="ALK33" s="70"/>
      <c r="ALL33" s="70"/>
      <c r="ALM33" s="70"/>
      <c r="ALN33" s="70"/>
      <c r="ALO33" s="70"/>
      <c r="ALP33" s="70"/>
      <c r="ALQ33" s="70"/>
      <c r="ALR33" s="70"/>
      <c r="ALS33" s="70"/>
      <c r="ALT33" s="70"/>
      <c r="ALU33" s="70"/>
      <c r="ALV33" s="70"/>
      <c r="ALW33" s="70"/>
      <c r="ALX33" s="70"/>
      <c r="ALY33" s="70"/>
      <c r="ALZ33" s="70"/>
      <c r="AMA33" s="70"/>
      <c r="AMB33" s="70"/>
      <c r="AMC33" s="70"/>
      <c r="AMD33" s="70"/>
      <c r="AME33" s="70"/>
      <c r="AMF33" s="70"/>
      <c r="AMG33" s="70"/>
      <c r="AMH33" s="70"/>
      <c r="AMI33" s="70"/>
      <c r="AMJ33" s="70"/>
      <c r="AMK33" s="70"/>
      <c r="AML33" s="70"/>
      <c r="AMM33" s="70"/>
      <c r="AMN33" s="70"/>
      <c r="AMO33" s="70"/>
      <c r="AMP33" s="70"/>
      <c r="AMQ33" s="70"/>
      <c r="AMR33" s="70"/>
      <c r="AMS33" s="70"/>
      <c r="AMT33" s="70"/>
      <c r="AMU33" s="70"/>
      <c r="AMV33" s="70"/>
      <c r="AMW33" s="70"/>
      <c r="AMX33" s="70"/>
      <c r="AMY33" s="70"/>
      <c r="AMZ33" s="70"/>
      <c r="ANA33" s="70"/>
      <c r="ANB33" s="70"/>
      <c r="ANC33" s="70"/>
      <c r="AND33" s="70"/>
      <c r="ANE33" s="70"/>
      <c r="ANF33" s="70"/>
      <c r="ANG33" s="70"/>
      <c r="ANH33" s="70"/>
      <c r="ANI33" s="70"/>
      <c r="ANJ33" s="70"/>
      <c r="ANK33" s="70"/>
      <c r="ANL33" s="70"/>
      <c r="ANM33" s="70"/>
      <c r="ANN33" s="70"/>
      <c r="ANO33" s="70"/>
      <c r="ANP33" s="70"/>
      <c r="ANQ33" s="70"/>
      <c r="ANR33" s="70"/>
      <c r="ANS33" s="70"/>
      <c r="ANT33" s="70"/>
      <c r="ANU33" s="70"/>
      <c r="ANV33" s="70"/>
      <c r="ANW33" s="70"/>
      <c r="ANX33" s="70"/>
      <c r="ANY33" s="70"/>
      <c r="ANZ33" s="70"/>
      <c r="AOA33" s="70"/>
      <c r="AOB33" s="70"/>
      <c r="AOC33" s="70"/>
      <c r="AOD33" s="70"/>
      <c r="AOE33" s="70"/>
      <c r="AOF33" s="70"/>
      <c r="AOG33" s="70"/>
      <c r="AOH33" s="70"/>
      <c r="AOI33" s="70"/>
      <c r="AOJ33" s="70"/>
      <c r="AOK33" s="70"/>
      <c r="AOL33" s="70"/>
      <c r="AOM33" s="70"/>
      <c r="AON33" s="70"/>
      <c r="AOO33" s="70"/>
      <c r="AOP33" s="70"/>
      <c r="AOQ33" s="70"/>
      <c r="AOR33" s="70"/>
      <c r="AOS33" s="70"/>
      <c r="AOT33" s="70"/>
      <c r="AOU33" s="70"/>
      <c r="AOV33" s="70"/>
      <c r="AOW33" s="70"/>
      <c r="AOX33" s="70"/>
      <c r="AOY33" s="70"/>
      <c r="AOZ33" s="70"/>
      <c r="APA33" s="70"/>
      <c r="APB33" s="70"/>
      <c r="APC33" s="70"/>
      <c r="APD33" s="70"/>
      <c r="APE33" s="70"/>
      <c r="APF33" s="70"/>
      <c r="APG33" s="70"/>
      <c r="APH33" s="70"/>
      <c r="API33" s="70"/>
      <c r="APJ33" s="70"/>
      <c r="APK33" s="70"/>
      <c r="APL33" s="70"/>
      <c r="APM33" s="70"/>
      <c r="APN33" s="70"/>
      <c r="APO33" s="70"/>
      <c r="APP33" s="70"/>
      <c r="APQ33" s="70"/>
      <c r="APR33" s="70"/>
      <c r="APS33" s="70"/>
      <c r="APT33" s="70"/>
      <c r="APU33" s="70"/>
      <c r="APV33" s="70"/>
      <c r="APW33" s="70"/>
      <c r="APX33" s="70"/>
      <c r="APY33" s="70"/>
      <c r="APZ33" s="70"/>
      <c r="AQA33" s="70"/>
      <c r="AQB33" s="70"/>
      <c r="AQC33" s="70"/>
      <c r="AQD33" s="70"/>
      <c r="AQE33" s="70"/>
      <c r="AQF33" s="70"/>
      <c r="AQG33" s="70"/>
      <c r="AQH33" s="70"/>
      <c r="AQI33" s="70"/>
      <c r="AQJ33" s="70"/>
      <c r="AQK33" s="70"/>
      <c r="AQL33" s="70"/>
      <c r="AQM33" s="70"/>
      <c r="AQN33" s="70"/>
      <c r="AQO33" s="70"/>
      <c r="AQP33" s="70"/>
      <c r="AQQ33" s="70"/>
      <c r="AQR33" s="70"/>
      <c r="AQS33" s="70"/>
      <c r="AQT33" s="70"/>
      <c r="AQU33" s="70"/>
      <c r="AQV33" s="70"/>
      <c r="AQW33" s="70"/>
      <c r="AQX33" s="70"/>
      <c r="AQY33" s="70"/>
      <c r="AQZ33" s="70"/>
      <c r="ARA33" s="70"/>
      <c r="ARB33" s="70"/>
      <c r="ARC33" s="70"/>
      <c r="ARD33" s="70"/>
      <c r="ARE33" s="70"/>
      <c r="ARF33" s="70"/>
      <c r="ARG33" s="70"/>
      <c r="ARH33" s="70"/>
      <c r="ARI33" s="70"/>
      <c r="ARJ33" s="70"/>
      <c r="ARK33" s="70"/>
      <c r="ARL33" s="70"/>
      <c r="ARM33" s="70"/>
      <c r="ARN33" s="70"/>
      <c r="ARO33" s="70"/>
      <c r="ARP33" s="70"/>
      <c r="ARQ33" s="70"/>
      <c r="ARR33" s="70"/>
      <c r="ARS33" s="70"/>
      <c r="ART33" s="70"/>
      <c r="ARU33" s="70"/>
      <c r="ARV33" s="70"/>
      <c r="ARW33" s="70"/>
      <c r="ARX33" s="70"/>
      <c r="ARY33" s="70"/>
      <c r="ARZ33" s="70"/>
      <c r="ASA33" s="70"/>
      <c r="ASB33" s="70"/>
      <c r="ASC33" s="70"/>
      <c r="ASD33" s="70"/>
      <c r="ASE33" s="70"/>
      <c r="ASF33" s="70"/>
      <c r="ASG33" s="70"/>
      <c r="ASH33" s="70"/>
      <c r="ASI33" s="70"/>
      <c r="ASJ33" s="70"/>
      <c r="ASK33" s="70"/>
      <c r="ASL33" s="70"/>
      <c r="ASM33" s="70"/>
      <c r="ASN33" s="70"/>
      <c r="ASO33" s="70"/>
      <c r="ASP33" s="70"/>
      <c r="ASQ33" s="70"/>
      <c r="ASR33" s="70"/>
      <c r="ASS33" s="70"/>
      <c r="AST33" s="70"/>
      <c r="ASU33" s="70"/>
      <c r="ASV33" s="70"/>
      <c r="ASW33" s="70"/>
      <c r="ASX33" s="70"/>
      <c r="ASY33" s="70"/>
      <c r="ASZ33" s="70"/>
      <c r="ATA33" s="70"/>
      <c r="ATB33" s="70"/>
      <c r="ATC33" s="70"/>
      <c r="ATD33" s="70"/>
      <c r="ATE33" s="70"/>
      <c r="ATF33" s="70"/>
      <c r="ATG33" s="70"/>
      <c r="ATH33" s="70"/>
      <c r="ATI33" s="70"/>
      <c r="ATJ33" s="70"/>
      <c r="ATK33" s="70"/>
      <c r="ATL33" s="70"/>
      <c r="ATM33" s="70"/>
      <c r="ATN33" s="70"/>
      <c r="ATO33" s="70"/>
      <c r="ATP33" s="70"/>
      <c r="ATQ33" s="70"/>
      <c r="ATR33" s="70"/>
      <c r="ATS33" s="70"/>
      <c r="ATT33" s="70"/>
      <c r="ATU33" s="70"/>
      <c r="ATV33" s="70"/>
      <c r="ATW33" s="70"/>
      <c r="ATX33" s="70"/>
      <c r="ATY33" s="70"/>
      <c r="ATZ33" s="70"/>
      <c r="AUA33" s="70"/>
      <c r="AUB33" s="70"/>
      <c r="AUC33" s="70"/>
      <c r="AUD33" s="70"/>
      <c r="AUE33" s="70"/>
      <c r="AUF33" s="70"/>
      <c r="AUG33" s="70"/>
      <c r="AUH33" s="70"/>
      <c r="AUI33" s="70"/>
      <c r="AUJ33" s="70"/>
      <c r="AUK33" s="70"/>
      <c r="AUL33" s="70"/>
      <c r="AUM33" s="70"/>
      <c r="AUN33" s="70"/>
      <c r="AUO33" s="70"/>
      <c r="AUP33" s="70"/>
      <c r="AUQ33" s="70"/>
      <c r="AUR33" s="70"/>
      <c r="AUS33" s="70"/>
      <c r="AUT33" s="70"/>
      <c r="AUU33" s="70"/>
      <c r="AUV33" s="70"/>
      <c r="AUW33" s="70"/>
      <c r="AUX33" s="70"/>
      <c r="AUY33" s="70"/>
      <c r="AUZ33" s="70"/>
      <c r="AVA33" s="70"/>
      <c r="AVB33" s="70"/>
      <c r="AVC33" s="70"/>
      <c r="AVD33" s="70"/>
      <c r="AVE33" s="70"/>
      <c r="AVF33" s="70"/>
      <c r="AVG33" s="70"/>
      <c r="AVH33" s="70"/>
      <c r="AVI33" s="70"/>
      <c r="AVJ33" s="70"/>
      <c r="AVK33" s="70"/>
      <c r="AVL33" s="70"/>
      <c r="AVM33" s="70"/>
      <c r="AVN33" s="70"/>
      <c r="AVO33" s="70"/>
      <c r="AVP33" s="70"/>
      <c r="AVQ33" s="70"/>
      <c r="AVR33" s="70"/>
      <c r="AVS33" s="70"/>
      <c r="AVT33" s="70"/>
      <c r="AVU33" s="70"/>
      <c r="AVV33" s="70"/>
      <c r="AVW33" s="70"/>
      <c r="AVX33" s="70"/>
      <c r="AVY33" s="70"/>
      <c r="AVZ33" s="70"/>
      <c r="AWA33" s="70"/>
      <c r="AWB33" s="70"/>
      <c r="AWC33" s="70"/>
      <c r="AWD33" s="70"/>
      <c r="AWE33" s="70"/>
      <c r="AWF33" s="70"/>
      <c r="AWG33" s="70"/>
      <c r="AWH33" s="70"/>
      <c r="AWI33" s="70"/>
      <c r="AWJ33" s="70"/>
      <c r="AWK33" s="70"/>
      <c r="AWL33" s="70"/>
      <c r="AWM33" s="70"/>
      <c r="AWN33" s="70"/>
      <c r="AWO33" s="70"/>
      <c r="AWP33" s="70"/>
      <c r="AWQ33" s="70"/>
      <c r="AWR33" s="70"/>
      <c r="AWS33" s="70"/>
      <c r="AWT33" s="70"/>
      <c r="AWU33" s="70"/>
      <c r="AWV33" s="70"/>
      <c r="AWW33" s="70"/>
      <c r="AWX33" s="70"/>
      <c r="AWY33" s="70"/>
      <c r="AWZ33" s="70"/>
      <c r="AXA33" s="70"/>
      <c r="AXB33" s="70"/>
      <c r="AXC33" s="70"/>
      <c r="AXD33" s="70"/>
      <c r="AXE33" s="70"/>
      <c r="AXF33" s="70"/>
      <c r="AXG33" s="70"/>
      <c r="AXH33" s="70"/>
      <c r="AXI33" s="70"/>
      <c r="AXJ33" s="70"/>
      <c r="AXK33" s="70"/>
      <c r="AXL33" s="70"/>
      <c r="AXM33" s="70"/>
      <c r="AXN33" s="70"/>
      <c r="AXO33" s="70"/>
      <c r="AXP33" s="70"/>
      <c r="AXQ33" s="70"/>
      <c r="AXR33" s="70"/>
      <c r="AXS33" s="70"/>
      <c r="AXT33" s="70"/>
      <c r="AXU33" s="70"/>
      <c r="AXV33" s="70"/>
      <c r="AXW33" s="70"/>
      <c r="AXX33" s="70"/>
      <c r="AXY33" s="70"/>
      <c r="AXZ33" s="70"/>
      <c r="AYA33" s="70"/>
      <c r="AYB33" s="70"/>
      <c r="AYC33" s="70"/>
      <c r="AYD33" s="70"/>
      <c r="AYE33" s="70"/>
      <c r="AYF33" s="70"/>
      <c r="AYG33" s="70"/>
      <c r="AYH33" s="70"/>
      <c r="AYI33" s="70"/>
      <c r="AYJ33" s="70"/>
      <c r="AYK33" s="70"/>
      <c r="AYL33" s="70"/>
      <c r="AYM33" s="70"/>
      <c r="AYN33" s="70"/>
      <c r="AYO33" s="70"/>
      <c r="AYP33" s="70"/>
      <c r="AYQ33" s="70"/>
      <c r="AYR33" s="70"/>
      <c r="AYS33" s="70"/>
      <c r="AYT33" s="70"/>
      <c r="AYU33" s="70"/>
      <c r="AYV33" s="70"/>
      <c r="AYW33" s="70"/>
      <c r="AYX33" s="70"/>
      <c r="AYY33" s="70"/>
      <c r="AYZ33" s="70"/>
      <c r="AZA33" s="70"/>
      <c r="AZB33" s="70"/>
      <c r="AZC33" s="70"/>
      <c r="AZD33" s="70"/>
      <c r="AZE33" s="70"/>
      <c r="AZF33" s="70"/>
      <c r="AZG33" s="70"/>
      <c r="AZH33" s="70"/>
      <c r="AZI33" s="70"/>
      <c r="AZJ33" s="70"/>
      <c r="AZK33" s="70"/>
      <c r="AZL33" s="70"/>
      <c r="AZM33" s="70"/>
      <c r="AZN33" s="70"/>
      <c r="AZO33" s="70"/>
      <c r="AZP33" s="70"/>
      <c r="AZQ33" s="70"/>
      <c r="AZR33" s="70"/>
      <c r="AZS33" s="70"/>
      <c r="AZT33" s="70"/>
      <c r="AZU33" s="70"/>
      <c r="AZV33" s="70"/>
      <c r="AZW33" s="70"/>
      <c r="AZX33" s="70"/>
      <c r="AZY33" s="70"/>
      <c r="AZZ33" s="70"/>
      <c r="BAA33" s="70"/>
      <c r="BAB33" s="70"/>
      <c r="BAC33" s="70"/>
      <c r="BAD33" s="70"/>
      <c r="BAE33" s="70"/>
      <c r="BAF33" s="70"/>
      <c r="BAG33" s="70"/>
      <c r="BAH33" s="70"/>
      <c r="BAI33" s="70"/>
      <c r="BAJ33" s="70"/>
      <c r="BAK33" s="70"/>
      <c r="BAL33" s="70"/>
      <c r="BAM33" s="70"/>
      <c r="BAN33" s="70"/>
      <c r="BAO33" s="70"/>
      <c r="BAP33" s="70"/>
      <c r="BAQ33" s="70"/>
      <c r="BAR33" s="70"/>
      <c r="BAS33" s="70"/>
      <c r="BAT33" s="70"/>
      <c r="BAU33" s="70"/>
      <c r="BAV33" s="70"/>
      <c r="BAW33" s="70"/>
      <c r="BAX33" s="70"/>
      <c r="BAY33" s="70"/>
      <c r="BAZ33" s="70"/>
      <c r="BBA33" s="70"/>
      <c r="BBB33" s="70"/>
      <c r="BBC33" s="70"/>
      <c r="BBD33" s="70"/>
      <c r="BBE33" s="70"/>
      <c r="BBF33" s="70"/>
      <c r="BBG33" s="70"/>
      <c r="BBH33" s="70"/>
      <c r="BBI33" s="70"/>
      <c r="BBJ33" s="70"/>
      <c r="BBK33" s="70"/>
      <c r="BBL33" s="70"/>
      <c r="BBM33" s="70"/>
      <c r="BBN33" s="70"/>
      <c r="BBO33" s="70"/>
      <c r="BBP33" s="70"/>
      <c r="BBQ33" s="70"/>
      <c r="BBR33" s="70"/>
      <c r="BBS33" s="70"/>
      <c r="BBT33" s="70"/>
      <c r="BBU33" s="70"/>
      <c r="BBV33" s="70"/>
      <c r="BBW33" s="70"/>
      <c r="BBX33" s="70"/>
      <c r="BBY33" s="70"/>
      <c r="BBZ33" s="70"/>
      <c r="BCA33" s="70"/>
      <c r="BCB33" s="70"/>
      <c r="BCC33" s="70"/>
      <c r="BCD33" s="70"/>
      <c r="BCE33" s="70"/>
      <c r="BCF33" s="70"/>
      <c r="BCG33" s="70"/>
      <c r="BCH33" s="70"/>
      <c r="BCI33" s="70"/>
      <c r="BCJ33" s="70"/>
      <c r="BCK33" s="70"/>
      <c r="BCL33" s="70"/>
      <c r="BCM33" s="70"/>
      <c r="BCN33" s="70"/>
      <c r="BCO33" s="70"/>
      <c r="BCP33" s="70"/>
      <c r="BCQ33" s="70"/>
      <c r="BCR33" s="70"/>
      <c r="BCS33" s="70"/>
      <c r="BCT33" s="70"/>
      <c r="BCU33" s="70"/>
      <c r="BCV33" s="70"/>
      <c r="BCW33" s="70"/>
      <c r="BCX33" s="70"/>
      <c r="BCY33" s="70"/>
      <c r="BCZ33" s="70"/>
      <c r="BDA33" s="70"/>
      <c r="BDB33" s="70"/>
      <c r="BDC33" s="70"/>
      <c r="BDD33" s="70"/>
      <c r="BDE33" s="70"/>
      <c r="BDF33" s="70"/>
      <c r="BDG33" s="70"/>
      <c r="BDH33" s="70"/>
      <c r="BDI33" s="70"/>
      <c r="BDJ33" s="70"/>
      <c r="BDK33" s="70"/>
      <c r="BDL33" s="70"/>
      <c r="BDM33" s="70"/>
      <c r="BDN33" s="70"/>
      <c r="BDO33" s="70"/>
      <c r="BDP33" s="70"/>
      <c r="BDQ33" s="70"/>
      <c r="BDR33" s="70"/>
      <c r="BDS33" s="70"/>
      <c r="BDT33" s="70"/>
      <c r="BDU33" s="70"/>
      <c r="BDV33" s="70"/>
      <c r="BDW33" s="70"/>
      <c r="BDX33" s="70"/>
      <c r="BDY33" s="70"/>
      <c r="BDZ33" s="70"/>
      <c r="BEA33" s="70"/>
      <c r="BEB33" s="70"/>
      <c r="BEC33" s="70"/>
      <c r="BED33" s="70"/>
      <c r="BEE33" s="70"/>
      <c r="BEF33" s="70"/>
      <c r="BEG33" s="70"/>
      <c r="BEH33" s="70"/>
      <c r="BEI33" s="70"/>
      <c r="BEJ33" s="70"/>
      <c r="BEK33" s="70"/>
      <c r="BEL33" s="70"/>
      <c r="BEM33" s="70"/>
      <c r="BEN33" s="70"/>
      <c r="BEO33" s="70"/>
      <c r="BEP33" s="70"/>
      <c r="BEQ33" s="70"/>
      <c r="BER33" s="70"/>
      <c r="BES33" s="70"/>
      <c r="BET33" s="70"/>
      <c r="BEU33" s="70"/>
      <c r="BEV33" s="70"/>
      <c r="BEW33" s="70"/>
      <c r="BEX33" s="70"/>
      <c r="BEY33" s="70"/>
      <c r="BEZ33" s="70"/>
      <c r="BFA33" s="70"/>
      <c r="BFB33" s="70"/>
      <c r="BFC33" s="70"/>
      <c r="BFD33" s="70"/>
      <c r="BFE33" s="70"/>
      <c r="BFF33" s="70"/>
      <c r="BFG33" s="70"/>
      <c r="BFH33" s="70"/>
      <c r="BFI33" s="70"/>
      <c r="BFJ33" s="70"/>
      <c r="BFK33" s="70"/>
      <c r="BFL33" s="70"/>
      <c r="BFM33" s="70"/>
      <c r="BFN33" s="70"/>
      <c r="BFO33" s="70"/>
      <c r="BFP33" s="70"/>
      <c r="BFQ33" s="70"/>
      <c r="BFR33" s="70"/>
      <c r="BFS33" s="70"/>
      <c r="BFT33" s="70"/>
      <c r="BFU33" s="70"/>
      <c r="BFV33" s="70"/>
      <c r="BFW33" s="70"/>
      <c r="BFX33" s="70"/>
      <c r="BFY33" s="70"/>
      <c r="BFZ33" s="70"/>
      <c r="BGA33" s="70"/>
      <c r="BGB33" s="70"/>
      <c r="BGC33" s="70"/>
      <c r="BGD33" s="70"/>
      <c r="BGE33" s="70"/>
      <c r="BGF33" s="70"/>
      <c r="BGG33" s="70"/>
      <c r="BGH33" s="70"/>
      <c r="BGI33" s="70"/>
      <c r="BGJ33" s="70"/>
      <c r="BGK33" s="70"/>
      <c r="BGL33" s="70"/>
      <c r="BGM33" s="70"/>
      <c r="BGN33" s="70"/>
      <c r="BGO33" s="70"/>
      <c r="BGP33" s="70"/>
      <c r="BGQ33" s="70"/>
      <c r="BGR33" s="70"/>
      <c r="BGS33" s="70"/>
      <c r="BGT33" s="70"/>
      <c r="BGU33" s="70"/>
      <c r="BGV33" s="70"/>
      <c r="BGW33" s="70"/>
      <c r="BGX33" s="70"/>
      <c r="BGY33" s="70"/>
      <c r="BGZ33" s="70"/>
      <c r="BHA33" s="70"/>
      <c r="BHB33" s="70"/>
      <c r="BHC33" s="70"/>
      <c r="BHD33" s="70"/>
      <c r="BHE33" s="70"/>
      <c r="BHF33" s="70"/>
      <c r="BHG33" s="70"/>
      <c r="BHH33" s="70"/>
      <c r="BHI33" s="70"/>
      <c r="BHJ33" s="70"/>
      <c r="BHK33" s="70"/>
      <c r="BHL33" s="70"/>
      <c r="BHM33" s="70"/>
      <c r="BHN33" s="70"/>
      <c r="BHO33" s="70"/>
      <c r="BHP33" s="70"/>
      <c r="BHQ33" s="70"/>
      <c r="BHR33" s="70"/>
      <c r="BHS33" s="70"/>
      <c r="BHT33" s="70"/>
      <c r="BHU33" s="70"/>
      <c r="BHV33" s="70"/>
      <c r="BHW33" s="70"/>
      <c r="BHX33" s="70"/>
      <c r="BHY33" s="70"/>
      <c r="BHZ33" s="70"/>
      <c r="BIA33" s="70"/>
      <c r="BIB33" s="70"/>
      <c r="BIC33" s="70"/>
      <c r="BID33" s="70"/>
      <c r="BIE33" s="70"/>
      <c r="BIF33" s="70"/>
      <c r="BIG33" s="70"/>
      <c r="BIH33" s="70"/>
      <c r="BII33" s="70"/>
      <c r="BIJ33" s="70"/>
      <c r="BIK33" s="70"/>
      <c r="BIL33" s="70"/>
      <c r="BIM33" s="70"/>
      <c r="BIN33" s="70"/>
      <c r="BIO33" s="70"/>
      <c r="BIP33" s="70"/>
      <c r="BIQ33" s="70"/>
      <c r="BIR33" s="70"/>
      <c r="BIS33" s="70"/>
      <c r="BIT33" s="70"/>
      <c r="BIU33" s="70"/>
      <c r="BIV33" s="70"/>
      <c r="BIW33" s="70"/>
      <c r="BIX33" s="70"/>
      <c r="BIY33" s="70"/>
      <c r="BIZ33" s="70"/>
      <c r="BJA33" s="70"/>
      <c r="BJB33" s="70"/>
      <c r="BJC33" s="70"/>
      <c r="BJD33" s="70"/>
      <c r="BJE33" s="70"/>
      <c r="BJF33" s="70"/>
      <c r="BJG33" s="70"/>
      <c r="BJH33" s="70"/>
      <c r="BJI33" s="70"/>
      <c r="BJJ33" s="70"/>
      <c r="BJK33" s="70"/>
      <c r="BJL33" s="70"/>
      <c r="BJM33" s="70"/>
      <c r="BJN33" s="70"/>
      <c r="BJO33" s="70"/>
      <c r="BJP33" s="70"/>
      <c r="BJQ33" s="70"/>
      <c r="BJR33" s="70"/>
      <c r="BJS33" s="70"/>
      <c r="BJT33" s="70"/>
      <c r="BJU33" s="70"/>
      <c r="BJV33" s="70"/>
      <c r="BJW33" s="70"/>
      <c r="BJX33" s="70"/>
      <c r="BJY33" s="70"/>
      <c r="BJZ33" s="70"/>
      <c r="BKA33" s="70"/>
      <c r="BKB33" s="70"/>
      <c r="BKC33" s="70"/>
      <c r="BKD33" s="70"/>
      <c r="BKE33" s="70"/>
      <c r="BKF33" s="70"/>
      <c r="BKG33" s="70"/>
      <c r="BKH33" s="70"/>
      <c r="BKI33" s="70"/>
      <c r="BKJ33" s="70"/>
      <c r="BKK33" s="70"/>
      <c r="BKL33" s="70"/>
      <c r="BKM33" s="70"/>
      <c r="BKN33" s="70"/>
      <c r="BKO33" s="70"/>
      <c r="BKP33" s="70"/>
      <c r="BKQ33" s="70"/>
      <c r="BKR33" s="70"/>
      <c r="BKS33" s="70"/>
      <c r="BKT33" s="70"/>
      <c r="BKU33" s="70"/>
      <c r="BKV33" s="70"/>
      <c r="BKW33" s="70"/>
      <c r="BKX33" s="70"/>
      <c r="BKY33" s="70"/>
      <c r="BKZ33" s="70"/>
      <c r="BLA33" s="70"/>
      <c r="BLB33" s="70"/>
      <c r="BLC33" s="70"/>
      <c r="BLD33" s="70"/>
      <c r="BLE33" s="70"/>
      <c r="BLF33" s="70"/>
      <c r="BLG33" s="70"/>
      <c r="BLH33" s="70"/>
      <c r="BLI33" s="70"/>
      <c r="BLJ33" s="70"/>
      <c r="BLK33" s="70"/>
      <c r="BLL33" s="70"/>
      <c r="BLM33" s="70"/>
      <c r="BLN33" s="70"/>
      <c r="BLO33" s="70"/>
      <c r="BLP33" s="70"/>
      <c r="BLQ33" s="70"/>
      <c r="BLR33" s="70"/>
      <c r="BLS33" s="70"/>
      <c r="BLT33" s="70"/>
      <c r="BLU33" s="70"/>
      <c r="BLV33" s="70"/>
      <c r="BLW33" s="70"/>
      <c r="BLX33" s="70"/>
      <c r="BLY33" s="70"/>
      <c r="BLZ33" s="70"/>
      <c r="BMA33" s="70"/>
      <c r="BMB33" s="70"/>
      <c r="BMC33" s="70"/>
      <c r="BMD33" s="70"/>
      <c r="BME33" s="70"/>
      <c r="BMF33" s="70"/>
      <c r="BMG33" s="70"/>
      <c r="BMH33" s="70"/>
      <c r="BMI33" s="70"/>
      <c r="BMJ33" s="70"/>
      <c r="BMK33" s="70"/>
      <c r="BML33" s="70"/>
      <c r="BMM33" s="70"/>
      <c r="BMN33" s="70"/>
      <c r="BMO33" s="70"/>
      <c r="BMP33" s="70"/>
      <c r="BMQ33" s="70"/>
      <c r="BMR33" s="70"/>
      <c r="BMS33" s="70"/>
      <c r="BMT33" s="70"/>
      <c r="BMU33" s="70"/>
      <c r="BMV33" s="70"/>
      <c r="BMW33" s="70"/>
      <c r="BMX33" s="70"/>
      <c r="BMY33" s="70"/>
      <c r="BMZ33" s="70"/>
      <c r="BNA33" s="70"/>
      <c r="BNB33" s="70"/>
      <c r="BNC33" s="70"/>
      <c r="BND33" s="70"/>
      <c r="BNE33" s="70"/>
      <c r="BNF33" s="70"/>
      <c r="BNG33" s="70"/>
      <c r="BNH33" s="70"/>
      <c r="BNI33" s="70"/>
      <c r="BNJ33" s="70"/>
      <c r="BNK33" s="70"/>
      <c r="BNL33" s="70"/>
      <c r="BNM33" s="70"/>
      <c r="BNN33" s="70"/>
      <c r="BNO33" s="70"/>
      <c r="BNP33" s="70"/>
      <c r="BNQ33" s="70"/>
      <c r="BNR33" s="70"/>
      <c r="BNS33" s="70"/>
      <c r="BNT33" s="70"/>
      <c r="BNU33" s="70"/>
      <c r="BNV33" s="70"/>
      <c r="BNW33" s="70"/>
      <c r="BNX33" s="70"/>
      <c r="BNY33" s="70"/>
      <c r="BNZ33" s="70"/>
      <c r="BOA33" s="70"/>
      <c r="BOB33" s="70"/>
      <c r="BOC33" s="70"/>
      <c r="BOD33" s="70"/>
      <c r="BOE33" s="70"/>
      <c r="BOF33" s="70"/>
      <c r="BOG33" s="70"/>
      <c r="BOH33" s="70"/>
      <c r="BOI33" s="70"/>
      <c r="BOJ33" s="70"/>
      <c r="BOK33" s="70"/>
      <c r="BOL33" s="70"/>
      <c r="BOM33" s="70"/>
      <c r="BON33" s="70"/>
      <c r="BOO33" s="70"/>
      <c r="BOP33" s="70"/>
      <c r="BOQ33" s="70"/>
      <c r="BOR33" s="70"/>
      <c r="BOS33" s="70"/>
      <c r="BOT33" s="70"/>
      <c r="BOU33" s="70"/>
      <c r="BOV33" s="70"/>
      <c r="BOW33" s="70"/>
      <c r="BOX33" s="70"/>
      <c r="BOY33" s="70"/>
      <c r="BOZ33" s="70"/>
      <c r="BPA33" s="70"/>
      <c r="BPB33" s="70"/>
      <c r="BPC33" s="70"/>
      <c r="BPD33" s="70"/>
      <c r="BPE33" s="70"/>
      <c r="BPF33" s="70"/>
      <c r="BPG33" s="70"/>
      <c r="BPH33" s="70"/>
      <c r="BPI33" s="70"/>
      <c r="BPJ33" s="70"/>
      <c r="BPK33" s="70"/>
      <c r="BPL33" s="70"/>
      <c r="BPM33" s="70"/>
      <c r="BPN33" s="70"/>
      <c r="BPO33" s="70"/>
      <c r="BPP33" s="70"/>
      <c r="BPQ33" s="70"/>
      <c r="BPR33" s="70"/>
      <c r="BPS33" s="70"/>
      <c r="BPT33" s="70"/>
      <c r="BPU33" s="70"/>
      <c r="BPV33" s="70"/>
      <c r="BPW33" s="70"/>
      <c r="BPX33" s="70"/>
      <c r="BPY33" s="70"/>
      <c r="BPZ33" s="70"/>
      <c r="BQA33" s="70"/>
      <c r="BQB33" s="70"/>
      <c r="BQC33" s="70"/>
      <c r="BQD33" s="70"/>
      <c r="BQE33" s="70"/>
      <c r="BQF33" s="70"/>
      <c r="BQG33" s="70"/>
      <c r="BQH33" s="70"/>
      <c r="BQI33" s="70"/>
      <c r="BQJ33" s="70"/>
      <c r="BQK33" s="70"/>
      <c r="BQL33" s="70"/>
      <c r="BQM33" s="70"/>
      <c r="BQN33" s="70"/>
      <c r="BQO33" s="70"/>
      <c r="BQP33" s="70"/>
      <c r="BQQ33" s="70"/>
      <c r="BQR33" s="70"/>
      <c r="BQS33" s="70"/>
      <c r="BQT33" s="70"/>
      <c r="BQU33" s="70"/>
      <c r="BQV33" s="70"/>
      <c r="BQW33" s="70"/>
      <c r="BQX33" s="70"/>
      <c r="BQY33" s="70"/>
      <c r="BQZ33" s="70"/>
      <c r="BRA33" s="70"/>
      <c r="BRB33" s="70"/>
      <c r="BRC33" s="70"/>
      <c r="BRD33" s="70"/>
      <c r="BRE33" s="70"/>
      <c r="BRF33" s="70"/>
      <c r="BRG33" s="70"/>
      <c r="BRH33" s="70"/>
      <c r="BRI33" s="70"/>
      <c r="BRJ33" s="70"/>
      <c r="BRK33" s="70"/>
      <c r="BRL33" s="70"/>
      <c r="BRM33" s="70"/>
      <c r="BRN33" s="70"/>
      <c r="BRO33" s="70"/>
      <c r="BRP33" s="70"/>
      <c r="BRQ33" s="70"/>
      <c r="BRR33" s="70"/>
      <c r="BRS33" s="70"/>
      <c r="BRT33" s="70"/>
      <c r="BRU33" s="70"/>
      <c r="BRV33" s="70"/>
      <c r="BRW33" s="70"/>
      <c r="BRX33" s="70"/>
      <c r="BRY33" s="70"/>
      <c r="BRZ33" s="70"/>
      <c r="BSA33" s="70"/>
      <c r="BSB33" s="70"/>
      <c r="BSC33" s="70"/>
      <c r="BSD33" s="70"/>
      <c r="BSE33" s="70"/>
      <c r="BSF33" s="70"/>
      <c r="BSG33" s="70"/>
      <c r="BSH33" s="70"/>
      <c r="BSI33" s="70"/>
      <c r="BSJ33" s="70"/>
      <c r="BSK33" s="70"/>
      <c r="BSL33" s="70"/>
      <c r="BSM33" s="70"/>
      <c r="BSN33" s="70"/>
      <c r="BSO33" s="70"/>
      <c r="BSP33" s="70"/>
      <c r="BSQ33" s="70"/>
      <c r="BSR33" s="70"/>
      <c r="BSS33" s="70"/>
      <c r="BST33" s="70"/>
      <c r="BSU33" s="70"/>
      <c r="BSV33" s="70"/>
      <c r="BSW33" s="70"/>
      <c r="BSX33" s="70"/>
      <c r="BSY33" s="70"/>
      <c r="BSZ33" s="70"/>
      <c r="BTA33" s="70"/>
      <c r="BTB33" s="70"/>
      <c r="BTC33" s="70"/>
      <c r="BTD33" s="70"/>
      <c r="BTE33" s="70"/>
      <c r="BTF33" s="70"/>
      <c r="BTG33" s="70"/>
      <c r="BTH33" s="70"/>
      <c r="BTI33" s="70"/>
      <c r="BTJ33" s="70"/>
      <c r="BTK33" s="70"/>
      <c r="BTL33" s="70"/>
      <c r="BTM33" s="70"/>
      <c r="BTN33" s="70"/>
      <c r="BTO33" s="70"/>
      <c r="BTP33" s="70"/>
      <c r="BTQ33" s="70"/>
      <c r="BTR33" s="70"/>
      <c r="BTS33" s="70"/>
      <c r="BTT33" s="70"/>
      <c r="BTU33" s="70"/>
      <c r="BTV33" s="70"/>
      <c r="BTW33" s="70"/>
      <c r="BTX33" s="70"/>
      <c r="BTY33" s="70"/>
      <c r="BTZ33" s="70"/>
      <c r="BUA33" s="70"/>
      <c r="BUB33" s="70"/>
      <c r="BUC33" s="70"/>
      <c r="BUD33" s="70"/>
      <c r="BUE33" s="70"/>
      <c r="BUF33" s="70"/>
      <c r="BUG33" s="70"/>
      <c r="BUH33" s="70"/>
      <c r="BUI33" s="70"/>
      <c r="BUJ33" s="70"/>
      <c r="BUK33" s="70"/>
      <c r="BUL33" s="70"/>
      <c r="BUM33" s="70"/>
      <c r="BUN33" s="70"/>
      <c r="BUO33" s="70"/>
      <c r="BUP33" s="70"/>
      <c r="BUQ33" s="70"/>
      <c r="BUR33" s="70"/>
      <c r="BUS33" s="70"/>
      <c r="BUT33" s="70"/>
      <c r="BUU33" s="70"/>
      <c r="BUV33" s="70"/>
      <c r="BUW33" s="70"/>
      <c r="BUX33" s="70"/>
      <c r="BUY33" s="70"/>
      <c r="BUZ33" s="70"/>
      <c r="BVA33" s="70"/>
      <c r="BVB33" s="70"/>
      <c r="BVC33" s="70"/>
      <c r="BVD33" s="70"/>
      <c r="BVE33" s="70"/>
      <c r="BVF33" s="70"/>
      <c r="BVG33" s="70"/>
      <c r="BVH33" s="70"/>
      <c r="BVI33" s="70"/>
      <c r="BVJ33" s="70"/>
      <c r="BVK33" s="70"/>
      <c r="BVL33" s="70"/>
      <c r="BVM33" s="70"/>
      <c r="BVN33" s="70"/>
      <c r="BVO33" s="70"/>
      <c r="BVP33" s="70"/>
      <c r="BVQ33" s="70"/>
      <c r="BVR33" s="70"/>
      <c r="BVS33" s="70"/>
      <c r="BVT33" s="70"/>
      <c r="BVU33" s="70"/>
      <c r="BVV33" s="70"/>
      <c r="BVW33" s="70"/>
      <c r="BVX33" s="70"/>
      <c r="BVY33" s="70"/>
      <c r="BVZ33" s="70"/>
      <c r="BWA33" s="70"/>
      <c r="BWB33" s="70"/>
      <c r="BWC33" s="70"/>
      <c r="BWD33" s="70"/>
      <c r="BWE33" s="70"/>
      <c r="BWF33" s="70"/>
      <c r="BWG33" s="70"/>
      <c r="BWH33" s="70"/>
      <c r="BWI33" s="70"/>
      <c r="BWJ33" s="70"/>
      <c r="BWK33" s="70"/>
      <c r="BWL33" s="70"/>
      <c r="BWM33" s="70"/>
      <c r="BWN33" s="70"/>
      <c r="BWO33" s="70"/>
      <c r="BWP33" s="70"/>
      <c r="BWQ33" s="70"/>
      <c r="BWR33" s="70"/>
      <c r="BWS33" s="70"/>
      <c r="BWT33" s="70"/>
      <c r="BWU33" s="70"/>
      <c r="BWV33" s="70"/>
      <c r="BWW33" s="70"/>
      <c r="BWX33" s="70"/>
      <c r="BWY33" s="70"/>
      <c r="BWZ33" s="70"/>
      <c r="BXA33" s="70"/>
      <c r="BXB33" s="70"/>
      <c r="BXC33" s="70"/>
      <c r="BXD33" s="70"/>
      <c r="BXE33" s="70"/>
      <c r="BXF33" s="70"/>
      <c r="BXG33" s="70"/>
      <c r="BXH33" s="70"/>
      <c r="BXI33" s="70"/>
      <c r="BXJ33" s="70"/>
      <c r="BXK33" s="70"/>
      <c r="BXL33" s="70"/>
      <c r="BXM33" s="70"/>
      <c r="BXN33" s="70"/>
      <c r="BXO33" s="70"/>
      <c r="BXP33" s="70"/>
      <c r="BXQ33" s="70"/>
      <c r="BXR33" s="70"/>
      <c r="BXS33" s="70"/>
      <c r="BXT33" s="70"/>
      <c r="BXU33" s="70"/>
      <c r="BXV33" s="70"/>
      <c r="BXW33" s="70"/>
      <c r="BXX33" s="70"/>
      <c r="BXY33" s="70"/>
      <c r="BXZ33" s="70"/>
      <c r="BYA33" s="70"/>
      <c r="BYB33" s="70"/>
      <c r="BYC33" s="70"/>
      <c r="BYD33" s="70"/>
      <c r="BYE33" s="70"/>
      <c r="BYF33" s="70"/>
      <c r="BYG33" s="70"/>
      <c r="BYH33" s="70"/>
      <c r="BYI33" s="70"/>
      <c r="BYJ33" s="70"/>
      <c r="BYK33" s="70"/>
      <c r="BYL33" s="70"/>
      <c r="BYM33" s="70"/>
      <c r="BYN33" s="70"/>
      <c r="BYO33" s="70"/>
      <c r="BYP33" s="70"/>
      <c r="BYQ33" s="70"/>
      <c r="BYR33" s="70"/>
      <c r="BYS33" s="70"/>
      <c r="BYT33" s="70"/>
      <c r="BYU33" s="70"/>
      <c r="BYV33" s="70"/>
      <c r="BYW33" s="70"/>
      <c r="BYX33" s="70"/>
      <c r="BYY33" s="70"/>
      <c r="BYZ33" s="70"/>
      <c r="BZA33" s="70"/>
      <c r="BZB33" s="70"/>
      <c r="BZC33" s="70"/>
      <c r="BZD33" s="70"/>
      <c r="BZE33" s="70"/>
      <c r="BZF33" s="70"/>
      <c r="BZG33" s="70"/>
      <c r="BZH33" s="70"/>
      <c r="BZI33" s="70"/>
      <c r="BZJ33" s="70"/>
      <c r="BZK33" s="70"/>
      <c r="BZL33" s="70"/>
      <c r="BZM33" s="70"/>
      <c r="BZN33" s="70"/>
      <c r="BZO33" s="70"/>
      <c r="BZP33" s="70"/>
      <c r="BZQ33" s="70"/>
      <c r="BZR33" s="70"/>
      <c r="BZS33" s="70"/>
      <c r="BZT33" s="70"/>
      <c r="BZU33" s="70"/>
      <c r="BZV33" s="70"/>
      <c r="BZW33" s="70"/>
      <c r="BZX33" s="70"/>
      <c r="BZY33" s="70"/>
      <c r="BZZ33" s="70"/>
      <c r="CAA33" s="70"/>
      <c r="CAB33" s="70"/>
      <c r="CAC33" s="70"/>
      <c r="CAD33" s="70"/>
      <c r="CAE33" s="70"/>
      <c r="CAF33" s="70"/>
      <c r="CAG33" s="70"/>
      <c r="CAH33" s="70"/>
      <c r="CAI33" s="70"/>
      <c r="CAJ33" s="70"/>
      <c r="CAK33" s="70"/>
      <c r="CAL33" s="70"/>
      <c r="CAM33" s="70"/>
      <c r="CAN33" s="70"/>
      <c r="CAO33" s="70"/>
      <c r="CAP33" s="70"/>
      <c r="CAQ33" s="70"/>
      <c r="CAR33" s="70"/>
      <c r="CAS33" s="70"/>
      <c r="CAT33" s="70"/>
      <c r="CAU33" s="70"/>
      <c r="CAV33" s="70"/>
      <c r="CAW33" s="70"/>
      <c r="CAX33" s="70"/>
      <c r="CAY33" s="70"/>
      <c r="CAZ33" s="70"/>
      <c r="CBA33" s="70"/>
      <c r="CBB33" s="70"/>
      <c r="CBC33" s="70"/>
      <c r="CBD33" s="70"/>
      <c r="CBE33" s="70"/>
      <c r="CBF33" s="70"/>
      <c r="CBG33" s="70"/>
      <c r="CBH33" s="70"/>
      <c r="CBI33" s="70"/>
      <c r="CBJ33" s="70"/>
      <c r="CBK33" s="70"/>
      <c r="CBL33" s="70"/>
      <c r="CBM33" s="70"/>
      <c r="CBN33" s="70"/>
      <c r="CBO33" s="70"/>
      <c r="CBP33" s="70"/>
      <c r="CBQ33" s="70"/>
      <c r="CBR33" s="70"/>
      <c r="CBS33" s="70"/>
      <c r="CBT33" s="70"/>
      <c r="CBU33" s="70"/>
      <c r="CBV33" s="70"/>
      <c r="CBW33" s="70"/>
      <c r="CBX33" s="70"/>
      <c r="CBY33" s="70"/>
      <c r="CBZ33" s="70"/>
      <c r="CCA33" s="70"/>
      <c r="CCB33" s="70"/>
      <c r="CCC33" s="70"/>
      <c r="CCD33" s="70"/>
      <c r="CCE33" s="70"/>
      <c r="CCF33" s="70"/>
      <c r="CCG33" s="70"/>
      <c r="CCH33" s="70"/>
      <c r="CCI33" s="70"/>
      <c r="CCJ33" s="70"/>
      <c r="CCK33" s="70"/>
      <c r="CCL33" s="70"/>
      <c r="CCM33" s="70"/>
      <c r="CCN33" s="70"/>
      <c r="CCO33" s="70"/>
      <c r="CCP33" s="70"/>
      <c r="CCQ33" s="70"/>
      <c r="CCR33" s="70"/>
      <c r="CCS33" s="70"/>
      <c r="CCT33" s="70"/>
      <c r="CCU33" s="70"/>
      <c r="CCV33" s="70"/>
      <c r="CCW33" s="70"/>
      <c r="CCX33" s="70"/>
      <c r="CCY33" s="70"/>
      <c r="CCZ33" s="70"/>
      <c r="CDA33" s="70"/>
      <c r="CDB33" s="70"/>
      <c r="CDC33" s="70"/>
      <c r="CDD33" s="70"/>
      <c r="CDE33" s="70"/>
      <c r="CDF33" s="70"/>
      <c r="CDG33" s="70"/>
      <c r="CDH33" s="70"/>
      <c r="CDI33" s="70"/>
      <c r="CDJ33" s="70"/>
      <c r="CDK33" s="70"/>
      <c r="CDL33" s="70"/>
      <c r="CDM33" s="70"/>
      <c r="CDN33" s="70"/>
      <c r="CDO33" s="70"/>
      <c r="CDP33" s="70"/>
      <c r="CDQ33" s="70"/>
      <c r="CDR33" s="70"/>
      <c r="CDS33" s="70"/>
      <c r="CDT33" s="70"/>
      <c r="CDU33" s="70"/>
      <c r="CDV33" s="70"/>
      <c r="CDW33" s="70"/>
      <c r="CDX33" s="70"/>
      <c r="CDY33" s="70"/>
      <c r="CDZ33" s="70"/>
      <c r="CEA33" s="70"/>
      <c r="CEB33" s="70"/>
      <c r="CEC33" s="70"/>
      <c r="CED33" s="70"/>
      <c r="CEE33" s="70"/>
      <c r="CEF33" s="70"/>
      <c r="CEG33" s="70"/>
      <c r="CEH33" s="70"/>
      <c r="CEI33" s="70"/>
      <c r="CEJ33" s="70"/>
      <c r="CEK33" s="70"/>
      <c r="CEL33" s="70"/>
      <c r="CEM33" s="70"/>
      <c r="CEN33" s="70"/>
      <c r="CEO33" s="70"/>
      <c r="CEP33" s="70"/>
      <c r="CEQ33" s="70"/>
      <c r="CER33" s="70"/>
      <c r="CES33" s="70"/>
      <c r="CET33" s="70"/>
      <c r="CEU33" s="70"/>
      <c r="CEV33" s="70"/>
      <c r="CEW33" s="70"/>
      <c r="CEX33" s="70"/>
      <c r="CEY33" s="70"/>
      <c r="CEZ33" s="70"/>
      <c r="CFA33" s="70"/>
      <c r="CFB33" s="70"/>
      <c r="CFC33" s="70"/>
      <c r="CFD33" s="70"/>
      <c r="CFE33" s="70"/>
      <c r="CFF33" s="70"/>
      <c r="CFG33" s="70"/>
      <c r="CFH33" s="70"/>
      <c r="CFI33" s="70"/>
      <c r="CFJ33" s="70"/>
      <c r="CFK33" s="70"/>
      <c r="CFL33" s="70"/>
      <c r="CFM33" s="70"/>
      <c r="CFN33" s="70"/>
      <c r="CFO33" s="70"/>
      <c r="CFP33" s="70"/>
      <c r="CFQ33" s="70"/>
      <c r="CFR33" s="70"/>
      <c r="CFS33" s="70"/>
      <c r="CFT33" s="70"/>
      <c r="CFU33" s="70"/>
      <c r="CFV33" s="70"/>
      <c r="CFW33" s="70"/>
      <c r="CFX33" s="70"/>
      <c r="CFY33" s="70"/>
      <c r="CFZ33" s="70"/>
      <c r="CGA33" s="70"/>
      <c r="CGB33" s="70"/>
      <c r="CGC33" s="70"/>
      <c r="CGD33" s="70"/>
      <c r="CGE33" s="70"/>
      <c r="CGF33" s="70"/>
      <c r="CGG33" s="70"/>
      <c r="CGH33" s="70"/>
      <c r="CGI33" s="70"/>
      <c r="CGJ33" s="70"/>
      <c r="CGK33" s="70"/>
      <c r="CGL33" s="70"/>
      <c r="CGM33" s="70"/>
      <c r="CGN33" s="70"/>
      <c r="CGO33" s="70"/>
      <c r="CGP33" s="70"/>
      <c r="CGQ33" s="70"/>
      <c r="CGR33" s="70"/>
      <c r="CGS33" s="70"/>
      <c r="CGT33" s="70"/>
      <c r="CGU33" s="70"/>
      <c r="CGV33" s="70"/>
      <c r="CGW33" s="70"/>
      <c r="CGX33" s="70"/>
      <c r="CGY33" s="70"/>
      <c r="CGZ33" s="70"/>
      <c r="CHA33" s="70"/>
      <c r="CHB33" s="70"/>
      <c r="CHC33" s="70"/>
      <c r="CHD33" s="70"/>
      <c r="CHE33" s="70"/>
      <c r="CHF33" s="70"/>
      <c r="CHG33" s="70"/>
      <c r="CHH33" s="70"/>
      <c r="CHI33" s="70"/>
      <c r="CHJ33" s="70"/>
      <c r="CHK33" s="70"/>
      <c r="CHL33" s="70"/>
      <c r="CHM33" s="70"/>
      <c r="CHN33" s="70"/>
      <c r="CHO33" s="70"/>
      <c r="CHP33" s="70"/>
      <c r="CHQ33" s="70"/>
      <c r="CHR33" s="70"/>
      <c r="CHS33" s="70"/>
      <c r="CHT33" s="70"/>
      <c r="CHU33" s="70"/>
      <c r="CHV33" s="70"/>
      <c r="CHW33" s="70"/>
      <c r="CHX33" s="70"/>
      <c r="CHY33" s="70"/>
      <c r="CHZ33" s="70"/>
      <c r="CIA33" s="70"/>
      <c r="CIB33" s="70"/>
      <c r="CIC33" s="70"/>
      <c r="CID33" s="70"/>
      <c r="CIE33" s="70"/>
      <c r="CIF33" s="70"/>
      <c r="CIG33" s="70"/>
      <c r="CIH33" s="70"/>
      <c r="CII33" s="70"/>
      <c r="CIJ33" s="70"/>
      <c r="CIK33" s="70"/>
      <c r="CIL33" s="70"/>
      <c r="CIM33" s="70"/>
      <c r="CIN33" s="70"/>
      <c r="CIO33" s="70"/>
      <c r="CIP33" s="70"/>
      <c r="CIQ33" s="70"/>
      <c r="CIR33" s="70"/>
      <c r="CIS33" s="70"/>
      <c r="CIT33" s="70"/>
      <c r="CIU33" s="70"/>
      <c r="CIV33" s="70"/>
      <c r="CIW33" s="70"/>
      <c r="CIX33" s="70"/>
      <c r="CIY33" s="70"/>
      <c r="CIZ33" s="70"/>
      <c r="CJA33" s="70"/>
      <c r="CJB33" s="70"/>
      <c r="CJC33" s="70"/>
      <c r="CJD33" s="70"/>
      <c r="CJE33" s="70"/>
      <c r="CJF33" s="70"/>
      <c r="CJG33" s="70"/>
      <c r="CJH33" s="70"/>
      <c r="CJI33" s="70"/>
      <c r="CJJ33" s="70"/>
      <c r="CJK33" s="70"/>
      <c r="CJL33" s="70"/>
      <c r="CJM33" s="70"/>
      <c r="CJN33" s="70"/>
      <c r="CJO33" s="70"/>
      <c r="CJP33" s="70"/>
      <c r="CJQ33" s="70"/>
      <c r="CJR33" s="70"/>
      <c r="CJS33" s="70"/>
      <c r="CJT33" s="70"/>
      <c r="CJU33" s="70"/>
      <c r="CJV33" s="70"/>
      <c r="CJW33" s="70"/>
      <c r="CJX33" s="70"/>
      <c r="CJY33" s="70"/>
      <c r="CJZ33" s="70"/>
      <c r="CKA33" s="70"/>
      <c r="CKB33" s="70"/>
      <c r="CKC33" s="70"/>
      <c r="CKD33" s="70"/>
      <c r="CKE33" s="70"/>
      <c r="CKF33" s="70"/>
      <c r="CKG33" s="70"/>
      <c r="CKH33" s="70"/>
      <c r="CKI33" s="70"/>
      <c r="CKJ33" s="70"/>
      <c r="CKK33" s="70"/>
      <c r="CKL33" s="70"/>
      <c r="CKM33" s="70"/>
      <c r="CKN33" s="70"/>
      <c r="CKO33" s="70"/>
      <c r="CKP33" s="70"/>
      <c r="CKQ33" s="70"/>
      <c r="CKR33" s="70"/>
      <c r="CKS33" s="70"/>
      <c r="CKT33" s="70"/>
      <c r="CKU33" s="70"/>
      <c r="CKV33" s="70"/>
      <c r="CKW33" s="70"/>
      <c r="CKX33" s="70"/>
      <c r="CKY33" s="70"/>
      <c r="CKZ33" s="70"/>
      <c r="CLA33" s="70"/>
      <c r="CLB33" s="70"/>
      <c r="CLC33" s="70"/>
      <c r="CLD33" s="70"/>
      <c r="CLE33" s="70"/>
      <c r="CLF33" s="70"/>
      <c r="CLG33" s="70"/>
      <c r="CLH33" s="70"/>
      <c r="CLI33" s="70"/>
      <c r="CLJ33" s="70"/>
      <c r="CLK33" s="70"/>
      <c r="CLL33" s="70"/>
      <c r="CLM33" s="70"/>
      <c r="CLN33" s="70"/>
      <c r="CLO33" s="70"/>
      <c r="CLP33" s="70"/>
      <c r="CLQ33" s="70"/>
      <c r="CLR33" s="70"/>
      <c r="CLS33" s="70"/>
      <c r="CLT33" s="70"/>
      <c r="CLU33" s="70"/>
      <c r="CLV33" s="70"/>
      <c r="CLW33" s="70"/>
      <c r="CLX33" s="70"/>
      <c r="CLY33" s="70"/>
      <c r="CLZ33" s="70"/>
      <c r="CMA33" s="70"/>
      <c r="CMB33" s="70"/>
      <c r="CMC33" s="70"/>
      <c r="CMD33" s="70"/>
      <c r="CME33" s="70"/>
      <c r="CMF33" s="70"/>
      <c r="CMG33" s="70"/>
      <c r="CMH33" s="70"/>
      <c r="CMI33" s="70"/>
      <c r="CMJ33" s="70"/>
      <c r="CMK33" s="70"/>
      <c r="CML33" s="70"/>
      <c r="CMM33" s="70"/>
      <c r="CMN33" s="70"/>
      <c r="CMO33" s="70"/>
      <c r="CMP33" s="70"/>
      <c r="CMQ33" s="70"/>
      <c r="CMR33" s="70"/>
      <c r="CMS33" s="70"/>
      <c r="CMT33" s="70"/>
      <c r="CMU33" s="70"/>
      <c r="CMV33" s="70"/>
      <c r="CMW33" s="70"/>
      <c r="CMX33" s="70"/>
      <c r="CMY33" s="70"/>
      <c r="CMZ33" s="70"/>
      <c r="CNA33" s="70"/>
      <c r="CNB33" s="70"/>
      <c r="CNC33" s="70"/>
      <c r="CND33" s="70"/>
      <c r="CNE33" s="70"/>
      <c r="CNF33" s="70"/>
      <c r="CNG33" s="70"/>
      <c r="CNH33" s="70"/>
      <c r="CNI33" s="70"/>
      <c r="CNJ33" s="70"/>
      <c r="CNK33" s="70"/>
      <c r="CNL33" s="70"/>
      <c r="CNM33" s="70"/>
      <c r="CNN33" s="70"/>
      <c r="CNO33" s="70"/>
      <c r="CNP33" s="70"/>
      <c r="CNQ33" s="70"/>
      <c r="CNR33" s="70"/>
      <c r="CNS33" s="70"/>
      <c r="CNT33" s="70"/>
      <c r="CNU33" s="70"/>
      <c r="CNV33" s="70"/>
      <c r="CNW33" s="70"/>
      <c r="CNX33" s="70"/>
      <c r="CNY33" s="70"/>
      <c r="CNZ33" s="70"/>
      <c r="COA33" s="70"/>
      <c r="COB33" s="70"/>
      <c r="COC33" s="70"/>
      <c r="COD33" s="70"/>
      <c r="COE33" s="70"/>
      <c r="COF33" s="70"/>
      <c r="COG33" s="70"/>
      <c r="COH33" s="70"/>
      <c r="COI33" s="70"/>
      <c r="COJ33" s="70"/>
      <c r="COK33" s="70"/>
      <c r="COL33" s="70"/>
      <c r="COM33" s="70"/>
      <c r="CON33" s="70"/>
      <c r="COO33" s="70"/>
      <c r="COP33" s="70"/>
      <c r="COQ33" s="70"/>
      <c r="COR33" s="70"/>
      <c r="COS33" s="70"/>
      <c r="COT33" s="70"/>
      <c r="COU33" s="70"/>
      <c r="COV33" s="70"/>
      <c r="COW33" s="70"/>
      <c r="COX33" s="70"/>
      <c r="COY33" s="70"/>
      <c r="COZ33" s="70"/>
      <c r="CPA33" s="70"/>
      <c r="CPB33" s="70"/>
      <c r="CPC33" s="70"/>
      <c r="CPD33" s="70"/>
      <c r="CPE33" s="70"/>
      <c r="CPF33" s="70"/>
      <c r="CPG33" s="70"/>
      <c r="CPH33" s="70"/>
      <c r="CPI33" s="70"/>
      <c r="CPJ33" s="70"/>
      <c r="CPK33" s="70"/>
      <c r="CPL33" s="70"/>
      <c r="CPM33" s="70"/>
      <c r="CPN33" s="70"/>
      <c r="CPO33" s="70"/>
      <c r="CPP33" s="70"/>
      <c r="CPQ33" s="70"/>
      <c r="CPR33" s="70"/>
      <c r="CPS33" s="70"/>
      <c r="CPT33" s="70"/>
      <c r="CPU33" s="70"/>
      <c r="CPV33" s="70"/>
      <c r="CPW33" s="70"/>
      <c r="CPX33" s="70"/>
      <c r="CPY33" s="70"/>
      <c r="CPZ33" s="70"/>
      <c r="CQA33" s="70"/>
      <c r="CQB33" s="70"/>
      <c r="CQC33" s="70"/>
      <c r="CQD33" s="70"/>
      <c r="CQE33" s="70"/>
      <c r="CQF33" s="70"/>
      <c r="CQG33" s="70"/>
      <c r="CQH33" s="70"/>
      <c r="CQI33" s="70"/>
      <c r="CQJ33" s="70"/>
      <c r="CQK33" s="70"/>
      <c r="CQL33" s="70"/>
      <c r="CQM33" s="70"/>
      <c r="CQN33" s="70"/>
      <c r="CQO33" s="70"/>
      <c r="CQP33" s="70"/>
      <c r="CQQ33" s="70"/>
      <c r="CQR33" s="70"/>
      <c r="CQS33" s="70"/>
      <c r="CQT33" s="70"/>
      <c r="CQU33" s="70"/>
      <c r="CQV33" s="70"/>
      <c r="CQW33" s="70"/>
      <c r="CQX33" s="70"/>
      <c r="CQY33" s="70"/>
      <c r="CQZ33" s="70"/>
      <c r="CRA33" s="70"/>
      <c r="CRB33" s="70"/>
      <c r="CRC33" s="70"/>
      <c r="CRD33" s="70"/>
      <c r="CRE33" s="70"/>
      <c r="CRF33" s="70"/>
      <c r="CRG33" s="70"/>
      <c r="CRH33" s="70"/>
      <c r="CRI33" s="70"/>
      <c r="CRJ33" s="70"/>
      <c r="CRK33" s="70"/>
      <c r="CRL33" s="70"/>
      <c r="CRM33" s="70"/>
      <c r="CRN33" s="70"/>
      <c r="CRO33" s="70"/>
      <c r="CRP33" s="70"/>
      <c r="CRQ33" s="70"/>
      <c r="CRR33" s="70"/>
      <c r="CRS33" s="70"/>
      <c r="CRT33" s="70"/>
      <c r="CRU33" s="70"/>
      <c r="CRV33" s="70"/>
      <c r="CRW33" s="70"/>
      <c r="CRX33" s="70"/>
      <c r="CRY33" s="70"/>
      <c r="CRZ33" s="70"/>
      <c r="CSA33" s="70"/>
      <c r="CSB33" s="70"/>
      <c r="CSC33" s="70"/>
      <c r="CSD33" s="70"/>
      <c r="CSE33" s="70"/>
      <c r="CSF33" s="70"/>
      <c r="CSG33" s="70"/>
      <c r="CSH33" s="70"/>
      <c r="CSI33" s="70"/>
      <c r="CSJ33" s="70"/>
      <c r="CSK33" s="70"/>
      <c r="CSL33" s="70"/>
      <c r="CSM33" s="70"/>
      <c r="CSN33" s="70"/>
      <c r="CSO33" s="70"/>
      <c r="CSP33" s="70"/>
      <c r="CSQ33" s="70"/>
      <c r="CSR33" s="70"/>
      <c r="CSS33" s="70"/>
      <c r="CST33" s="70"/>
      <c r="CSU33" s="70"/>
      <c r="CSV33" s="70"/>
      <c r="CSW33" s="70"/>
      <c r="CSX33" s="70"/>
      <c r="CSY33" s="70"/>
      <c r="CSZ33" s="70"/>
      <c r="CTA33" s="70"/>
      <c r="CTB33" s="70"/>
      <c r="CTC33" s="70"/>
      <c r="CTD33" s="70"/>
      <c r="CTE33" s="70"/>
      <c r="CTF33" s="70"/>
      <c r="CTG33" s="70"/>
      <c r="CTH33" s="70"/>
      <c r="CTI33" s="70"/>
      <c r="CTJ33" s="70"/>
      <c r="CTK33" s="70"/>
      <c r="CTL33" s="70"/>
      <c r="CTM33" s="70"/>
      <c r="CTN33" s="70"/>
      <c r="CTO33" s="70"/>
      <c r="CTP33" s="70"/>
      <c r="CTQ33" s="70"/>
      <c r="CTR33" s="70"/>
      <c r="CTS33" s="70"/>
      <c r="CTT33" s="70"/>
      <c r="CTU33" s="70"/>
      <c r="CTV33" s="70"/>
      <c r="CTW33" s="70"/>
      <c r="CTX33" s="70"/>
      <c r="CTY33" s="70"/>
      <c r="CTZ33" s="70"/>
      <c r="CUA33" s="70"/>
      <c r="CUB33" s="70"/>
      <c r="CUC33" s="70"/>
      <c r="CUD33" s="70"/>
      <c r="CUE33" s="70"/>
      <c r="CUF33" s="70"/>
      <c r="CUG33" s="70"/>
      <c r="CUH33" s="70"/>
      <c r="CUI33" s="70"/>
      <c r="CUJ33" s="70"/>
      <c r="CUK33" s="70"/>
      <c r="CUL33" s="70"/>
      <c r="CUM33" s="70"/>
      <c r="CUN33" s="70"/>
      <c r="CUO33" s="70"/>
      <c r="CUP33" s="70"/>
      <c r="CUQ33" s="70"/>
      <c r="CUR33" s="70"/>
      <c r="CUS33" s="70"/>
      <c r="CUT33" s="70"/>
      <c r="CUU33" s="70"/>
      <c r="CUV33" s="70"/>
      <c r="CUW33" s="70"/>
      <c r="CUX33" s="70"/>
      <c r="CUY33" s="70"/>
      <c r="CUZ33" s="70"/>
      <c r="CVA33" s="70"/>
      <c r="CVB33" s="70"/>
      <c r="CVC33" s="70"/>
      <c r="CVD33" s="70"/>
      <c r="CVE33" s="70"/>
      <c r="CVF33" s="70"/>
      <c r="CVG33" s="70"/>
      <c r="CVH33" s="70"/>
      <c r="CVI33" s="70"/>
      <c r="CVJ33" s="70"/>
      <c r="CVK33" s="70"/>
      <c r="CVL33" s="70"/>
      <c r="CVM33" s="70"/>
      <c r="CVN33" s="70"/>
      <c r="CVO33" s="70"/>
      <c r="CVP33" s="70"/>
      <c r="CVQ33" s="70"/>
      <c r="CVR33" s="70"/>
      <c r="CVS33" s="70"/>
      <c r="CVT33" s="70"/>
      <c r="CVU33" s="70"/>
      <c r="CVV33" s="70"/>
      <c r="CVW33" s="70"/>
      <c r="CVX33" s="70"/>
      <c r="CVY33" s="70"/>
      <c r="CVZ33" s="70"/>
      <c r="CWA33" s="70"/>
      <c r="CWB33" s="70"/>
      <c r="CWC33" s="70"/>
      <c r="CWD33" s="70"/>
      <c r="CWE33" s="70"/>
      <c r="CWF33" s="70"/>
      <c r="CWG33" s="70"/>
      <c r="CWH33" s="70"/>
      <c r="CWI33" s="70"/>
      <c r="CWJ33" s="70"/>
      <c r="CWK33" s="70"/>
      <c r="CWL33" s="70"/>
      <c r="CWM33" s="70"/>
      <c r="CWN33" s="70"/>
      <c r="CWO33" s="70"/>
      <c r="CWP33" s="70"/>
      <c r="CWQ33" s="70"/>
      <c r="CWR33" s="70"/>
      <c r="CWS33" s="70"/>
      <c r="CWT33" s="70"/>
      <c r="CWU33" s="70"/>
      <c r="CWV33" s="70"/>
      <c r="CWW33" s="70"/>
      <c r="CWX33" s="70"/>
      <c r="CWY33" s="70"/>
      <c r="CWZ33" s="70"/>
      <c r="CXA33" s="70"/>
      <c r="CXB33" s="70"/>
      <c r="CXC33" s="70"/>
      <c r="CXD33" s="70"/>
      <c r="CXE33" s="70"/>
      <c r="CXF33" s="70"/>
      <c r="CXG33" s="70"/>
      <c r="CXH33" s="70"/>
      <c r="CXI33" s="70"/>
      <c r="CXJ33" s="70"/>
      <c r="CXK33" s="70"/>
      <c r="CXL33" s="70"/>
      <c r="CXM33" s="70"/>
      <c r="CXN33" s="70"/>
      <c r="CXO33" s="70"/>
      <c r="CXP33" s="70"/>
      <c r="CXQ33" s="70"/>
      <c r="CXR33" s="70"/>
      <c r="CXS33" s="70"/>
      <c r="CXT33" s="70"/>
      <c r="CXU33" s="70"/>
      <c r="CXV33" s="70"/>
      <c r="CXW33" s="70"/>
      <c r="CXX33" s="70"/>
      <c r="CXY33" s="70"/>
      <c r="CXZ33" s="70"/>
      <c r="CYA33" s="70"/>
      <c r="CYB33" s="70"/>
      <c r="CYC33" s="70"/>
      <c r="CYD33" s="70"/>
      <c r="CYE33" s="70"/>
      <c r="CYF33" s="70"/>
      <c r="CYG33" s="70"/>
      <c r="CYH33" s="70"/>
      <c r="CYI33" s="70"/>
      <c r="CYJ33" s="70"/>
      <c r="CYK33" s="70"/>
      <c r="CYL33" s="70"/>
      <c r="CYM33" s="70"/>
      <c r="CYN33" s="70"/>
      <c r="CYO33" s="70"/>
      <c r="CYP33" s="70"/>
      <c r="CYQ33" s="70"/>
      <c r="CYR33" s="70"/>
      <c r="CYS33" s="70"/>
      <c r="CYT33" s="70"/>
      <c r="CYU33" s="70"/>
      <c r="CYV33" s="70"/>
      <c r="CYW33" s="70"/>
      <c r="CYX33" s="70"/>
      <c r="CYY33" s="70"/>
      <c r="CYZ33" s="70"/>
      <c r="CZA33" s="70"/>
      <c r="CZB33" s="70"/>
      <c r="CZC33" s="70"/>
      <c r="CZD33" s="70"/>
      <c r="CZE33" s="70"/>
      <c r="CZF33" s="70"/>
      <c r="CZG33" s="70"/>
      <c r="CZH33" s="70"/>
      <c r="CZI33" s="70"/>
      <c r="CZJ33" s="70"/>
      <c r="CZK33" s="70"/>
      <c r="CZL33" s="70"/>
      <c r="CZM33" s="70"/>
      <c r="CZN33" s="70"/>
      <c r="CZO33" s="70"/>
      <c r="CZP33" s="70"/>
      <c r="CZQ33" s="70"/>
      <c r="CZR33" s="70"/>
      <c r="CZS33" s="70"/>
      <c r="CZT33" s="70"/>
      <c r="CZU33" s="70"/>
      <c r="CZV33" s="70"/>
      <c r="CZW33" s="70"/>
      <c r="CZX33" s="70"/>
      <c r="CZY33" s="70"/>
      <c r="CZZ33" s="70"/>
      <c r="DAA33" s="70"/>
      <c r="DAB33" s="70"/>
      <c r="DAC33" s="70"/>
      <c r="DAD33" s="70"/>
      <c r="DAE33" s="70"/>
      <c r="DAF33" s="70"/>
      <c r="DAG33" s="70"/>
      <c r="DAH33" s="70"/>
      <c r="DAI33" s="70"/>
      <c r="DAJ33" s="70"/>
      <c r="DAK33" s="70"/>
      <c r="DAL33" s="70"/>
      <c r="DAM33" s="70"/>
      <c r="DAN33" s="70"/>
      <c r="DAO33" s="70"/>
      <c r="DAP33" s="70"/>
      <c r="DAQ33" s="70"/>
      <c r="DAR33" s="70"/>
      <c r="DAS33" s="70"/>
      <c r="DAT33" s="70"/>
      <c r="DAU33" s="70"/>
      <c r="DAV33" s="70"/>
      <c r="DAW33" s="70"/>
      <c r="DAX33" s="70"/>
      <c r="DAY33" s="70"/>
      <c r="DAZ33" s="70"/>
      <c r="DBA33" s="70"/>
      <c r="DBB33" s="70"/>
      <c r="DBC33" s="70"/>
      <c r="DBD33" s="70"/>
      <c r="DBE33" s="70"/>
      <c r="DBF33" s="70"/>
      <c r="DBG33" s="70"/>
      <c r="DBH33" s="70"/>
      <c r="DBI33" s="70"/>
      <c r="DBJ33" s="70"/>
      <c r="DBK33" s="70"/>
      <c r="DBL33" s="70"/>
      <c r="DBM33" s="70"/>
      <c r="DBN33" s="70"/>
      <c r="DBO33" s="70"/>
      <c r="DBP33" s="70"/>
      <c r="DBQ33" s="70"/>
      <c r="DBR33" s="70"/>
      <c r="DBS33" s="70"/>
      <c r="DBT33" s="70"/>
      <c r="DBU33" s="70"/>
      <c r="DBV33" s="70"/>
      <c r="DBW33" s="70"/>
      <c r="DBX33" s="70"/>
      <c r="DBY33" s="70"/>
      <c r="DBZ33" s="70"/>
      <c r="DCA33" s="70"/>
      <c r="DCB33" s="70"/>
      <c r="DCC33" s="70"/>
      <c r="DCD33" s="70"/>
      <c r="DCE33" s="70"/>
      <c r="DCF33" s="70"/>
      <c r="DCG33" s="70"/>
      <c r="DCH33" s="70"/>
      <c r="DCI33" s="70"/>
      <c r="DCJ33" s="70"/>
      <c r="DCK33" s="70"/>
      <c r="DCL33" s="70"/>
      <c r="DCM33" s="70"/>
      <c r="DCN33" s="70"/>
      <c r="DCO33" s="70"/>
      <c r="DCP33" s="70"/>
      <c r="DCQ33" s="70"/>
      <c r="DCR33" s="70"/>
      <c r="DCS33" s="70"/>
      <c r="DCT33" s="70"/>
      <c r="DCU33" s="70"/>
      <c r="DCV33" s="70"/>
      <c r="DCW33" s="70"/>
      <c r="DCX33" s="70"/>
      <c r="DCY33" s="70"/>
      <c r="DCZ33" s="70"/>
      <c r="DDA33" s="70"/>
      <c r="DDB33" s="70"/>
      <c r="DDC33" s="70"/>
      <c r="DDD33" s="70"/>
      <c r="DDE33" s="70"/>
      <c r="DDF33" s="70"/>
      <c r="DDG33" s="70"/>
      <c r="DDH33" s="70"/>
      <c r="DDI33" s="70"/>
      <c r="DDJ33" s="70"/>
      <c r="DDK33" s="70"/>
      <c r="DDL33" s="70"/>
      <c r="DDM33" s="70"/>
      <c r="DDN33" s="70"/>
      <c r="DDO33" s="70"/>
      <c r="DDP33" s="70"/>
      <c r="DDQ33" s="70"/>
      <c r="DDR33" s="70"/>
      <c r="DDS33" s="70"/>
      <c r="DDT33" s="70"/>
      <c r="DDU33" s="70"/>
      <c r="DDV33" s="70"/>
      <c r="DDW33" s="70"/>
      <c r="DDX33" s="70"/>
      <c r="DDY33" s="70"/>
      <c r="DDZ33" s="70"/>
      <c r="DEA33" s="70"/>
      <c r="DEB33" s="70"/>
      <c r="DEC33" s="70"/>
      <c r="DED33" s="70"/>
      <c r="DEE33" s="70"/>
      <c r="DEF33" s="70"/>
      <c r="DEG33" s="70"/>
      <c r="DEH33" s="70"/>
      <c r="DEI33" s="70"/>
      <c r="DEJ33" s="70"/>
      <c r="DEK33" s="70"/>
      <c r="DEL33" s="70"/>
      <c r="DEM33" s="70"/>
      <c r="DEN33" s="70"/>
      <c r="DEO33" s="70"/>
      <c r="DEP33" s="70"/>
      <c r="DEQ33" s="70"/>
      <c r="DER33" s="70"/>
      <c r="DES33" s="70"/>
      <c r="DET33" s="70"/>
      <c r="DEU33" s="70"/>
      <c r="DEV33" s="70"/>
      <c r="DEW33" s="70"/>
      <c r="DEX33" s="70"/>
      <c r="DEY33" s="70"/>
      <c r="DEZ33" s="70"/>
      <c r="DFA33" s="70"/>
      <c r="DFB33" s="70"/>
      <c r="DFC33" s="70"/>
      <c r="DFD33" s="70"/>
      <c r="DFE33" s="70"/>
      <c r="DFF33" s="70"/>
      <c r="DFG33" s="70"/>
      <c r="DFH33" s="70"/>
      <c r="DFI33" s="70"/>
      <c r="DFJ33" s="70"/>
      <c r="DFK33" s="70"/>
      <c r="DFL33" s="70"/>
      <c r="DFM33" s="70"/>
      <c r="DFN33" s="70"/>
      <c r="DFO33" s="70"/>
      <c r="DFP33" s="70"/>
      <c r="DFQ33" s="70"/>
      <c r="DFR33" s="70"/>
      <c r="DFS33" s="70"/>
      <c r="DFT33" s="70"/>
      <c r="DFU33" s="70"/>
      <c r="DFV33" s="70"/>
      <c r="DFW33" s="70"/>
      <c r="DFX33" s="70"/>
      <c r="DFY33" s="70"/>
      <c r="DFZ33" s="70"/>
      <c r="DGA33" s="70"/>
      <c r="DGB33" s="70"/>
      <c r="DGC33" s="70"/>
      <c r="DGD33" s="70"/>
      <c r="DGE33" s="70"/>
      <c r="DGF33" s="70"/>
      <c r="DGG33" s="70"/>
      <c r="DGH33" s="70"/>
      <c r="DGI33" s="70"/>
      <c r="DGJ33" s="70"/>
      <c r="DGK33" s="70"/>
      <c r="DGL33" s="70"/>
      <c r="DGM33" s="70"/>
      <c r="DGN33" s="70"/>
      <c r="DGO33" s="70"/>
      <c r="DGP33" s="70"/>
      <c r="DGQ33" s="70"/>
      <c r="DGR33" s="70"/>
      <c r="DGS33" s="70"/>
      <c r="DGT33" s="70"/>
      <c r="DGU33" s="70"/>
      <c r="DGV33" s="70"/>
      <c r="DGW33" s="70"/>
      <c r="DGX33" s="70"/>
      <c r="DGY33" s="70"/>
      <c r="DGZ33" s="70"/>
      <c r="DHA33" s="70"/>
      <c r="DHB33" s="70"/>
      <c r="DHC33" s="70"/>
      <c r="DHD33" s="70"/>
      <c r="DHE33" s="70"/>
      <c r="DHF33" s="70"/>
      <c r="DHG33" s="70"/>
      <c r="DHH33" s="70"/>
      <c r="DHI33" s="70"/>
      <c r="DHJ33" s="70"/>
      <c r="DHK33" s="70"/>
      <c r="DHL33" s="70"/>
      <c r="DHM33" s="70"/>
      <c r="DHN33" s="70"/>
      <c r="DHO33" s="70"/>
      <c r="DHP33" s="70"/>
      <c r="DHQ33" s="70"/>
      <c r="DHR33" s="70"/>
      <c r="DHS33" s="70"/>
      <c r="DHT33" s="70"/>
      <c r="DHU33" s="70"/>
      <c r="DHV33" s="70"/>
      <c r="DHW33" s="70"/>
      <c r="DHX33" s="70"/>
      <c r="DHY33" s="70"/>
      <c r="DHZ33" s="70"/>
      <c r="DIA33" s="70"/>
      <c r="DIB33" s="70"/>
      <c r="DIC33" s="70"/>
      <c r="DID33" s="70"/>
      <c r="DIE33" s="70"/>
      <c r="DIF33" s="70"/>
      <c r="DIG33" s="70"/>
      <c r="DIH33" s="70"/>
      <c r="DII33" s="70"/>
      <c r="DIJ33" s="70"/>
      <c r="DIK33" s="70"/>
      <c r="DIL33" s="70"/>
      <c r="DIM33" s="70"/>
      <c r="DIN33" s="70"/>
      <c r="DIO33" s="70"/>
      <c r="DIP33" s="70"/>
      <c r="DIQ33" s="70"/>
      <c r="DIR33" s="70"/>
      <c r="DIS33" s="70"/>
      <c r="DIT33" s="70"/>
      <c r="DIU33" s="70"/>
      <c r="DIV33" s="70"/>
      <c r="DIW33" s="70"/>
      <c r="DIX33" s="70"/>
      <c r="DIY33" s="70"/>
      <c r="DIZ33" s="70"/>
      <c r="DJA33" s="70"/>
      <c r="DJB33" s="70"/>
      <c r="DJC33" s="70"/>
      <c r="DJD33" s="70"/>
      <c r="DJE33" s="70"/>
      <c r="DJF33" s="70"/>
      <c r="DJG33" s="70"/>
      <c r="DJH33" s="70"/>
      <c r="DJI33" s="70"/>
      <c r="DJJ33" s="70"/>
      <c r="DJK33" s="70"/>
      <c r="DJL33" s="70"/>
      <c r="DJM33" s="70"/>
      <c r="DJN33" s="70"/>
      <c r="DJO33" s="70"/>
      <c r="DJP33" s="70"/>
      <c r="DJQ33" s="70"/>
      <c r="DJR33" s="70"/>
      <c r="DJS33" s="70"/>
      <c r="DJT33" s="70"/>
      <c r="DJU33" s="70"/>
      <c r="DJV33" s="70"/>
      <c r="DJW33" s="70"/>
      <c r="DJX33" s="70"/>
      <c r="DJY33" s="70"/>
      <c r="DJZ33" s="70"/>
      <c r="DKA33" s="70"/>
      <c r="DKB33" s="70"/>
      <c r="DKC33" s="70"/>
      <c r="DKD33" s="70"/>
      <c r="DKE33" s="70"/>
      <c r="DKF33" s="70"/>
      <c r="DKG33" s="70"/>
      <c r="DKH33" s="70"/>
      <c r="DKI33" s="70"/>
      <c r="DKJ33" s="70"/>
      <c r="DKK33" s="70"/>
      <c r="DKL33" s="70"/>
      <c r="DKM33" s="70"/>
      <c r="DKN33" s="70"/>
      <c r="DKO33" s="70"/>
      <c r="DKP33" s="70"/>
      <c r="DKQ33" s="70"/>
      <c r="DKR33" s="70"/>
      <c r="DKS33" s="70"/>
      <c r="DKT33" s="70"/>
      <c r="DKU33" s="70"/>
      <c r="DKV33" s="70"/>
      <c r="DKW33" s="70"/>
      <c r="DKX33" s="70"/>
      <c r="DKY33" s="70"/>
      <c r="DKZ33" s="70"/>
      <c r="DLA33" s="70"/>
      <c r="DLB33" s="70"/>
      <c r="DLC33" s="70"/>
      <c r="DLD33" s="70"/>
      <c r="DLE33" s="70"/>
      <c r="DLF33" s="70"/>
      <c r="DLG33" s="70"/>
      <c r="DLH33" s="70"/>
      <c r="DLI33" s="70"/>
      <c r="DLJ33" s="70"/>
      <c r="DLK33" s="70"/>
      <c r="DLL33" s="70"/>
      <c r="DLM33" s="70"/>
      <c r="DLN33" s="70"/>
      <c r="DLO33" s="70"/>
      <c r="DLP33" s="70"/>
      <c r="DLQ33" s="70"/>
      <c r="DLR33" s="70"/>
      <c r="DLS33" s="70"/>
      <c r="DLT33" s="70"/>
      <c r="DLU33" s="70"/>
      <c r="DLV33" s="70"/>
      <c r="DLW33" s="70"/>
      <c r="DLX33" s="70"/>
      <c r="DLY33" s="70"/>
      <c r="DLZ33" s="70"/>
      <c r="DMA33" s="70"/>
      <c r="DMB33" s="70"/>
      <c r="DMC33" s="70"/>
      <c r="DMD33" s="70"/>
      <c r="DME33" s="70"/>
      <c r="DMF33" s="70"/>
      <c r="DMG33" s="70"/>
      <c r="DMH33" s="70"/>
      <c r="DMI33" s="70"/>
      <c r="DMJ33" s="70"/>
      <c r="DMK33" s="70"/>
      <c r="DML33" s="70"/>
      <c r="DMM33" s="70"/>
      <c r="DMN33" s="70"/>
      <c r="DMO33" s="70"/>
      <c r="DMP33" s="70"/>
      <c r="DMQ33" s="70"/>
      <c r="DMR33" s="70"/>
      <c r="DMS33" s="70"/>
      <c r="DMT33" s="70"/>
      <c r="DMU33" s="70"/>
      <c r="DMV33" s="70"/>
      <c r="DMW33" s="70"/>
      <c r="DMX33" s="70"/>
      <c r="DMY33" s="70"/>
      <c r="DMZ33" s="70"/>
      <c r="DNA33" s="70"/>
      <c r="DNB33" s="70"/>
      <c r="DNC33" s="70"/>
      <c r="DND33" s="70"/>
      <c r="DNE33" s="70"/>
      <c r="DNF33" s="70"/>
      <c r="DNG33" s="70"/>
      <c r="DNH33" s="70"/>
      <c r="DNI33" s="70"/>
      <c r="DNJ33" s="70"/>
      <c r="DNK33" s="70"/>
      <c r="DNL33" s="70"/>
      <c r="DNM33" s="70"/>
      <c r="DNN33" s="70"/>
      <c r="DNO33" s="70"/>
      <c r="DNP33" s="70"/>
      <c r="DNQ33" s="70"/>
      <c r="DNR33" s="70"/>
      <c r="DNS33" s="70"/>
      <c r="DNT33" s="70"/>
      <c r="DNU33" s="70"/>
      <c r="DNV33" s="70"/>
      <c r="DNW33" s="70"/>
      <c r="DNX33" s="70"/>
      <c r="DNY33" s="70"/>
      <c r="DNZ33" s="70"/>
      <c r="DOA33" s="70"/>
      <c r="DOB33" s="70"/>
      <c r="DOC33" s="70"/>
      <c r="DOD33" s="70"/>
      <c r="DOE33" s="70"/>
      <c r="DOF33" s="70"/>
      <c r="DOG33" s="70"/>
      <c r="DOH33" s="70"/>
      <c r="DOI33" s="70"/>
      <c r="DOJ33" s="70"/>
      <c r="DOK33" s="70"/>
      <c r="DOL33" s="70"/>
      <c r="DOM33" s="70"/>
      <c r="DON33" s="70"/>
      <c r="DOO33" s="70"/>
      <c r="DOP33" s="70"/>
      <c r="DOQ33" s="70"/>
      <c r="DOR33" s="70"/>
      <c r="DOS33" s="70"/>
      <c r="DOT33" s="70"/>
      <c r="DOU33" s="70"/>
      <c r="DOV33" s="70"/>
      <c r="DOW33" s="70"/>
      <c r="DOX33" s="70"/>
      <c r="DOY33" s="70"/>
      <c r="DOZ33" s="70"/>
      <c r="DPA33" s="70"/>
      <c r="DPB33" s="70"/>
      <c r="DPC33" s="70"/>
      <c r="DPD33" s="70"/>
      <c r="DPE33" s="70"/>
      <c r="DPF33" s="70"/>
      <c r="DPG33" s="70"/>
      <c r="DPH33" s="70"/>
      <c r="DPI33" s="70"/>
      <c r="DPJ33" s="70"/>
      <c r="DPK33" s="70"/>
      <c r="DPL33" s="70"/>
      <c r="DPM33" s="70"/>
      <c r="DPN33" s="70"/>
      <c r="DPO33" s="70"/>
      <c r="DPP33" s="70"/>
      <c r="DPQ33" s="70"/>
      <c r="DPR33" s="70"/>
      <c r="DPS33" s="70"/>
      <c r="DPT33" s="70"/>
      <c r="DPU33" s="70"/>
      <c r="DPV33" s="70"/>
      <c r="DPW33" s="70"/>
      <c r="DPX33" s="70"/>
      <c r="DPY33" s="70"/>
      <c r="DPZ33" s="70"/>
      <c r="DQA33" s="70"/>
      <c r="DQB33" s="70"/>
      <c r="DQC33" s="70"/>
      <c r="DQD33" s="70"/>
      <c r="DQE33" s="70"/>
      <c r="DQF33" s="70"/>
      <c r="DQG33" s="70"/>
      <c r="DQH33" s="70"/>
      <c r="DQI33" s="70"/>
      <c r="DQJ33" s="70"/>
      <c r="DQK33" s="70"/>
      <c r="DQL33" s="70"/>
      <c r="DQM33" s="70"/>
      <c r="DQN33" s="70"/>
      <c r="DQO33" s="70"/>
      <c r="DQP33" s="70"/>
      <c r="DQQ33" s="70"/>
      <c r="DQR33" s="70"/>
      <c r="DQS33" s="70"/>
      <c r="DQT33" s="70"/>
      <c r="DQU33" s="70"/>
      <c r="DQV33" s="70"/>
      <c r="DQW33" s="70"/>
      <c r="DQX33" s="70"/>
      <c r="DQY33" s="70"/>
      <c r="DQZ33" s="70"/>
      <c r="DRA33" s="70"/>
      <c r="DRB33" s="70"/>
      <c r="DRC33" s="70"/>
      <c r="DRD33" s="70"/>
      <c r="DRE33" s="70"/>
      <c r="DRF33" s="70"/>
      <c r="DRG33" s="70"/>
      <c r="DRH33" s="70"/>
      <c r="DRI33" s="70"/>
      <c r="DRJ33" s="70"/>
      <c r="DRK33" s="70"/>
      <c r="DRL33" s="70"/>
      <c r="DRM33" s="70"/>
      <c r="DRN33" s="70"/>
      <c r="DRO33" s="70"/>
      <c r="DRP33" s="70"/>
      <c r="DRQ33" s="70"/>
      <c r="DRR33" s="70"/>
      <c r="DRS33" s="70"/>
      <c r="DRT33" s="70"/>
      <c r="DRU33" s="70"/>
      <c r="DRV33" s="70"/>
      <c r="DRW33" s="70"/>
      <c r="DRX33" s="70"/>
      <c r="DRY33" s="70"/>
      <c r="DRZ33" s="70"/>
      <c r="DSA33" s="70"/>
      <c r="DSB33" s="70"/>
      <c r="DSC33" s="70"/>
      <c r="DSD33" s="70"/>
      <c r="DSE33" s="70"/>
      <c r="DSF33" s="70"/>
      <c r="DSG33" s="70"/>
      <c r="DSH33" s="70"/>
      <c r="DSI33" s="70"/>
      <c r="DSJ33" s="70"/>
      <c r="DSK33" s="70"/>
      <c r="DSL33" s="70"/>
      <c r="DSM33" s="70"/>
      <c r="DSN33" s="70"/>
      <c r="DSO33" s="70"/>
      <c r="DSP33" s="70"/>
      <c r="DSQ33" s="70"/>
      <c r="DSR33" s="70"/>
      <c r="DSS33" s="70"/>
      <c r="DST33" s="70"/>
      <c r="DSU33" s="70"/>
      <c r="DSV33" s="70"/>
      <c r="DSW33" s="70"/>
      <c r="DSX33" s="70"/>
      <c r="DSY33" s="70"/>
      <c r="DSZ33" s="70"/>
      <c r="DTA33" s="70"/>
      <c r="DTB33" s="70"/>
      <c r="DTC33" s="70"/>
      <c r="DTD33" s="70"/>
      <c r="DTE33" s="70"/>
      <c r="DTF33" s="70"/>
      <c r="DTG33" s="70"/>
      <c r="DTH33" s="70"/>
      <c r="DTI33" s="70"/>
      <c r="DTJ33" s="70"/>
      <c r="DTK33" s="70"/>
      <c r="DTL33" s="70"/>
      <c r="DTM33" s="70"/>
      <c r="DTN33" s="70"/>
      <c r="DTO33" s="70"/>
      <c r="DTP33" s="70"/>
      <c r="DTQ33" s="70"/>
      <c r="DTR33" s="70"/>
      <c r="DTS33" s="70"/>
      <c r="DTT33" s="70"/>
      <c r="DTU33" s="70"/>
      <c r="DTV33" s="70"/>
      <c r="DTW33" s="70"/>
      <c r="DTX33" s="70"/>
      <c r="DTY33" s="70"/>
      <c r="DTZ33" s="70"/>
      <c r="DUA33" s="70"/>
      <c r="DUB33" s="70"/>
      <c r="DUC33" s="70"/>
      <c r="DUD33" s="70"/>
      <c r="DUE33" s="70"/>
      <c r="DUF33" s="70"/>
      <c r="DUG33" s="70"/>
      <c r="DUH33" s="70"/>
      <c r="DUI33" s="70"/>
      <c r="DUJ33" s="70"/>
      <c r="DUK33" s="70"/>
      <c r="DUL33" s="70"/>
      <c r="DUM33" s="70"/>
      <c r="DUN33" s="70"/>
      <c r="DUO33" s="70"/>
      <c r="DUP33" s="70"/>
      <c r="DUQ33" s="70"/>
      <c r="DUR33" s="70"/>
      <c r="DUS33" s="70"/>
      <c r="DUT33" s="70"/>
      <c r="DUU33" s="70"/>
      <c r="DUV33" s="70"/>
      <c r="DUW33" s="70"/>
      <c r="DUX33" s="70"/>
      <c r="DUY33" s="70"/>
      <c r="DUZ33" s="70"/>
      <c r="DVA33" s="70"/>
      <c r="DVB33" s="70"/>
      <c r="DVC33" s="70"/>
      <c r="DVD33" s="70"/>
      <c r="DVE33" s="70"/>
      <c r="DVF33" s="70"/>
      <c r="DVG33" s="70"/>
      <c r="DVH33" s="70"/>
      <c r="DVI33" s="70"/>
      <c r="DVJ33" s="70"/>
      <c r="DVK33" s="70"/>
      <c r="DVL33" s="70"/>
      <c r="DVM33" s="70"/>
      <c r="DVN33" s="70"/>
      <c r="DVO33" s="70"/>
      <c r="DVP33" s="70"/>
      <c r="DVQ33" s="70"/>
      <c r="DVR33" s="70"/>
      <c r="DVS33" s="70"/>
      <c r="DVT33" s="70"/>
      <c r="DVU33" s="70"/>
      <c r="DVV33" s="70"/>
      <c r="DVW33" s="70"/>
      <c r="DVX33" s="70"/>
      <c r="DVY33" s="70"/>
      <c r="DVZ33" s="70"/>
      <c r="DWA33" s="70"/>
      <c r="DWB33" s="70"/>
      <c r="DWC33" s="70"/>
      <c r="DWD33" s="70"/>
      <c r="DWE33" s="70"/>
      <c r="DWF33" s="70"/>
      <c r="DWG33" s="70"/>
      <c r="DWH33" s="70"/>
      <c r="DWI33" s="70"/>
      <c r="DWJ33" s="70"/>
      <c r="DWK33" s="70"/>
      <c r="DWL33" s="70"/>
      <c r="DWM33" s="70"/>
      <c r="DWN33" s="70"/>
      <c r="DWO33" s="70"/>
      <c r="DWP33" s="70"/>
      <c r="DWQ33" s="70"/>
      <c r="DWR33" s="70"/>
      <c r="DWS33" s="70"/>
      <c r="DWT33" s="70"/>
      <c r="DWU33" s="70"/>
      <c r="DWV33" s="70"/>
      <c r="DWW33" s="70"/>
      <c r="DWX33" s="70"/>
      <c r="DWY33" s="70"/>
      <c r="DWZ33" s="70"/>
      <c r="DXA33" s="70"/>
      <c r="DXB33" s="70"/>
      <c r="DXC33" s="70"/>
      <c r="DXD33" s="70"/>
      <c r="DXE33" s="70"/>
      <c r="DXF33" s="70"/>
      <c r="DXG33" s="70"/>
      <c r="DXH33" s="70"/>
      <c r="DXI33" s="70"/>
      <c r="DXJ33" s="70"/>
      <c r="DXK33" s="70"/>
      <c r="DXL33" s="70"/>
      <c r="DXM33" s="70"/>
      <c r="DXN33" s="70"/>
      <c r="DXO33" s="70"/>
      <c r="DXP33" s="70"/>
      <c r="DXQ33" s="70"/>
      <c r="DXR33" s="70"/>
      <c r="DXS33" s="70"/>
      <c r="DXT33" s="70"/>
      <c r="DXU33" s="70"/>
      <c r="DXV33" s="70"/>
      <c r="DXW33" s="70"/>
      <c r="DXX33" s="70"/>
      <c r="DXY33" s="70"/>
      <c r="DXZ33" s="70"/>
      <c r="DYA33" s="70"/>
      <c r="DYB33" s="70"/>
      <c r="DYC33" s="70"/>
      <c r="DYD33" s="70"/>
      <c r="DYE33" s="70"/>
      <c r="DYF33" s="70"/>
      <c r="DYG33" s="70"/>
      <c r="DYH33" s="70"/>
      <c r="DYI33" s="70"/>
      <c r="DYJ33" s="70"/>
      <c r="DYK33" s="70"/>
      <c r="DYL33" s="70"/>
      <c r="DYM33" s="70"/>
      <c r="DYN33" s="70"/>
      <c r="DYO33" s="70"/>
      <c r="DYP33" s="70"/>
      <c r="DYQ33" s="70"/>
      <c r="DYR33" s="70"/>
      <c r="DYS33" s="70"/>
      <c r="DYT33" s="70"/>
      <c r="DYU33" s="70"/>
      <c r="DYV33" s="70"/>
      <c r="DYW33" s="70"/>
      <c r="DYX33" s="70"/>
      <c r="DYY33" s="70"/>
      <c r="DYZ33" s="70"/>
      <c r="DZA33" s="70"/>
      <c r="DZB33" s="70"/>
      <c r="DZC33" s="70"/>
      <c r="DZD33" s="70"/>
      <c r="DZE33" s="70"/>
      <c r="DZF33" s="70"/>
      <c r="DZG33" s="70"/>
      <c r="DZH33" s="70"/>
      <c r="DZI33" s="70"/>
      <c r="DZJ33" s="70"/>
      <c r="DZK33" s="70"/>
      <c r="DZL33" s="70"/>
      <c r="DZM33" s="70"/>
      <c r="DZN33" s="70"/>
      <c r="DZO33" s="70"/>
      <c r="DZP33" s="70"/>
      <c r="DZQ33" s="70"/>
      <c r="DZR33" s="70"/>
      <c r="DZS33" s="70"/>
      <c r="DZT33" s="70"/>
      <c r="DZU33" s="70"/>
      <c r="DZV33" s="70"/>
      <c r="DZW33" s="70"/>
      <c r="DZX33" s="70"/>
      <c r="DZY33" s="70"/>
      <c r="DZZ33" s="70"/>
      <c r="EAA33" s="70"/>
      <c r="EAB33" s="70"/>
      <c r="EAC33" s="70"/>
      <c r="EAD33" s="70"/>
      <c r="EAE33" s="70"/>
      <c r="EAF33" s="70"/>
      <c r="EAG33" s="70"/>
      <c r="EAH33" s="70"/>
      <c r="EAI33" s="70"/>
      <c r="EAJ33" s="70"/>
      <c r="EAK33" s="70"/>
      <c r="EAL33" s="70"/>
      <c r="EAM33" s="70"/>
      <c r="EAN33" s="70"/>
      <c r="EAO33" s="70"/>
      <c r="EAP33" s="70"/>
      <c r="EAQ33" s="70"/>
      <c r="EAR33" s="70"/>
      <c r="EAS33" s="70"/>
      <c r="EAT33" s="70"/>
      <c r="EAU33" s="70"/>
      <c r="EAV33" s="70"/>
      <c r="EAW33" s="70"/>
      <c r="EAX33" s="70"/>
      <c r="EAY33" s="70"/>
      <c r="EAZ33" s="70"/>
      <c r="EBA33" s="70"/>
      <c r="EBB33" s="70"/>
      <c r="EBC33" s="70"/>
      <c r="EBD33" s="70"/>
      <c r="EBE33" s="70"/>
      <c r="EBF33" s="70"/>
      <c r="EBG33" s="70"/>
      <c r="EBH33" s="70"/>
      <c r="EBI33" s="70"/>
      <c r="EBJ33" s="70"/>
      <c r="EBK33" s="70"/>
      <c r="EBL33" s="70"/>
      <c r="EBM33" s="70"/>
      <c r="EBN33" s="70"/>
      <c r="EBO33" s="70"/>
      <c r="EBP33" s="70"/>
      <c r="EBQ33" s="70"/>
      <c r="EBR33" s="70"/>
      <c r="EBS33" s="70"/>
      <c r="EBT33" s="70"/>
      <c r="EBU33" s="70"/>
      <c r="EBV33" s="70"/>
      <c r="EBW33" s="70"/>
      <c r="EBX33" s="70"/>
      <c r="EBY33" s="70"/>
      <c r="EBZ33" s="70"/>
      <c r="ECA33" s="70"/>
      <c r="ECB33" s="70"/>
      <c r="ECC33" s="70"/>
      <c r="ECD33" s="70"/>
      <c r="ECE33" s="70"/>
      <c r="ECF33" s="70"/>
      <c r="ECG33" s="70"/>
      <c r="ECH33" s="70"/>
      <c r="ECI33" s="70"/>
      <c r="ECJ33" s="70"/>
      <c r="ECK33" s="70"/>
      <c r="ECL33" s="70"/>
      <c r="ECM33" s="70"/>
      <c r="ECN33" s="70"/>
      <c r="ECO33" s="70"/>
      <c r="ECP33" s="70"/>
      <c r="ECQ33" s="70"/>
      <c r="ECR33" s="70"/>
      <c r="ECS33" s="70"/>
      <c r="ECT33" s="70"/>
      <c r="ECU33" s="70"/>
      <c r="ECV33" s="70"/>
      <c r="ECW33" s="70"/>
      <c r="ECX33" s="70"/>
      <c r="ECY33" s="70"/>
      <c r="ECZ33" s="70"/>
      <c r="EDA33" s="70"/>
      <c r="EDB33" s="70"/>
      <c r="EDC33" s="70"/>
      <c r="EDD33" s="70"/>
      <c r="EDE33" s="70"/>
      <c r="EDF33" s="70"/>
      <c r="EDG33" s="70"/>
      <c r="EDH33" s="70"/>
      <c r="EDI33" s="70"/>
      <c r="EDJ33" s="70"/>
      <c r="EDK33" s="70"/>
      <c r="EDL33" s="70"/>
      <c r="EDM33" s="70"/>
      <c r="EDN33" s="70"/>
      <c r="EDO33" s="70"/>
      <c r="EDP33" s="70"/>
      <c r="EDQ33" s="70"/>
      <c r="EDR33" s="70"/>
      <c r="EDS33" s="70"/>
      <c r="EDT33" s="70"/>
      <c r="EDU33" s="70"/>
      <c r="EDV33" s="70"/>
      <c r="EDW33" s="70"/>
      <c r="EDX33" s="70"/>
      <c r="EDY33" s="70"/>
      <c r="EDZ33" s="70"/>
      <c r="EEA33" s="70"/>
      <c r="EEB33" s="70"/>
      <c r="EEC33" s="70"/>
      <c r="EED33" s="70"/>
      <c r="EEE33" s="70"/>
      <c r="EEF33" s="70"/>
      <c r="EEG33" s="70"/>
      <c r="EEH33" s="70"/>
      <c r="EEI33" s="70"/>
      <c r="EEJ33" s="70"/>
      <c r="EEK33" s="70"/>
      <c r="EEL33" s="70"/>
      <c r="EEM33" s="70"/>
      <c r="EEN33" s="70"/>
      <c r="EEO33" s="70"/>
      <c r="EEP33" s="70"/>
      <c r="EEQ33" s="70"/>
      <c r="EER33" s="70"/>
      <c r="EES33" s="70"/>
      <c r="EET33" s="70"/>
      <c r="EEU33" s="70"/>
      <c r="EEV33" s="70"/>
      <c r="EEW33" s="70"/>
      <c r="EEX33" s="70"/>
      <c r="EEY33" s="70"/>
      <c r="EEZ33" s="70"/>
      <c r="EFA33" s="70"/>
      <c r="EFB33" s="70"/>
      <c r="EFC33" s="70"/>
      <c r="EFD33" s="70"/>
      <c r="EFE33" s="70"/>
      <c r="EFF33" s="70"/>
      <c r="EFG33" s="70"/>
      <c r="EFH33" s="70"/>
      <c r="EFI33" s="70"/>
      <c r="EFJ33" s="70"/>
      <c r="EFK33" s="70"/>
      <c r="EFL33" s="70"/>
      <c r="EFM33" s="70"/>
      <c r="EFN33" s="70"/>
      <c r="EFO33" s="70"/>
      <c r="EFP33" s="70"/>
      <c r="EFQ33" s="70"/>
      <c r="EFR33" s="70"/>
      <c r="EFS33" s="70"/>
      <c r="EFT33" s="70"/>
      <c r="EFU33" s="70"/>
      <c r="EFV33" s="70"/>
      <c r="EFW33" s="70"/>
      <c r="EFX33" s="70"/>
      <c r="EFY33" s="70"/>
      <c r="EFZ33" s="70"/>
      <c r="EGA33" s="70"/>
      <c r="EGB33" s="70"/>
      <c r="EGC33" s="70"/>
      <c r="EGD33" s="70"/>
      <c r="EGE33" s="70"/>
      <c r="EGF33" s="70"/>
      <c r="EGG33" s="70"/>
      <c r="EGH33" s="70"/>
      <c r="EGI33" s="70"/>
      <c r="EGJ33" s="70"/>
      <c r="EGK33" s="70"/>
      <c r="EGL33" s="70"/>
      <c r="EGM33" s="70"/>
      <c r="EGN33" s="70"/>
      <c r="EGO33" s="70"/>
      <c r="EGP33" s="70"/>
      <c r="EGQ33" s="70"/>
      <c r="EGR33" s="70"/>
      <c r="EGS33" s="70"/>
      <c r="EGT33" s="70"/>
      <c r="EGU33" s="70"/>
      <c r="EGV33" s="70"/>
      <c r="EGW33" s="70"/>
      <c r="EGX33" s="70"/>
      <c r="EGY33" s="70"/>
      <c r="EGZ33" s="70"/>
      <c r="EHA33" s="70"/>
      <c r="EHB33" s="70"/>
      <c r="EHC33" s="70"/>
      <c r="EHD33" s="70"/>
      <c r="EHE33" s="70"/>
      <c r="EHF33" s="70"/>
      <c r="EHG33" s="70"/>
      <c r="EHH33" s="70"/>
      <c r="EHI33" s="70"/>
      <c r="EHJ33" s="70"/>
      <c r="EHK33" s="70"/>
      <c r="EHL33" s="70"/>
      <c r="EHM33" s="70"/>
      <c r="EHN33" s="70"/>
      <c r="EHO33" s="70"/>
      <c r="EHP33" s="70"/>
      <c r="EHQ33" s="70"/>
      <c r="EHR33" s="70"/>
      <c r="EHS33" s="70"/>
      <c r="EHT33" s="70"/>
      <c r="EHU33" s="70"/>
      <c r="EHV33" s="70"/>
      <c r="EHW33" s="70"/>
      <c r="EHX33" s="70"/>
      <c r="EHY33" s="70"/>
      <c r="EHZ33" s="70"/>
      <c r="EIA33" s="70"/>
      <c r="EIB33" s="70"/>
      <c r="EIC33" s="70"/>
      <c r="EID33" s="70"/>
      <c r="EIE33" s="70"/>
      <c r="EIF33" s="70"/>
      <c r="EIG33" s="70"/>
      <c r="EIH33" s="70"/>
      <c r="EII33" s="70"/>
      <c r="EIJ33" s="70"/>
      <c r="EIK33" s="70"/>
      <c r="EIL33" s="70"/>
      <c r="EIM33" s="70"/>
      <c r="EIN33" s="70"/>
      <c r="EIO33" s="70"/>
      <c r="EIP33" s="70"/>
      <c r="EIQ33" s="70"/>
      <c r="EIR33" s="70"/>
      <c r="EIS33" s="70"/>
      <c r="EIT33" s="70"/>
      <c r="EIU33" s="70"/>
      <c r="EIV33" s="70"/>
      <c r="EIW33" s="70"/>
      <c r="EIX33" s="70"/>
      <c r="EIY33" s="70"/>
      <c r="EIZ33" s="70"/>
      <c r="EJA33" s="70"/>
      <c r="EJB33" s="70"/>
      <c r="EJC33" s="70"/>
      <c r="EJD33" s="70"/>
      <c r="EJE33" s="70"/>
      <c r="EJF33" s="70"/>
      <c r="EJG33" s="70"/>
      <c r="EJH33" s="70"/>
      <c r="EJI33" s="70"/>
      <c r="EJJ33" s="70"/>
      <c r="EJK33" s="70"/>
      <c r="EJL33" s="70"/>
      <c r="EJM33" s="70"/>
      <c r="EJN33" s="70"/>
      <c r="EJO33" s="70"/>
      <c r="EJP33" s="70"/>
      <c r="EJQ33" s="70"/>
      <c r="EJR33" s="70"/>
      <c r="EJS33" s="70"/>
      <c r="EJT33" s="70"/>
      <c r="EJU33" s="70"/>
      <c r="EJV33" s="70"/>
      <c r="EJW33" s="70"/>
      <c r="EJX33" s="70"/>
      <c r="EJY33" s="70"/>
      <c r="EJZ33" s="70"/>
      <c r="EKA33" s="70"/>
      <c r="EKB33" s="70"/>
      <c r="EKC33" s="70"/>
      <c r="EKD33" s="70"/>
      <c r="EKE33" s="70"/>
      <c r="EKF33" s="70"/>
      <c r="EKG33" s="70"/>
      <c r="EKH33" s="70"/>
      <c r="EKI33" s="70"/>
      <c r="EKJ33" s="70"/>
      <c r="EKK33" s="70"/>
      <c r="EKL33" s="70"/>
      <c r="EKM33" s="70"/>
      <c r="EKN33" s="70"/>
      <c r="EKO33" s="70"/>
      <c r="EKP33" s="70"/>
      <c r="EKQ33" s="70"/>
      <c r="EKR33" s="70"/>
      <c r="EKS33" s="70"/>
      <c r="EKT33" s="70"/>
      <c r="EKU33" s="70"/>
      <c r="EKV33" s="70"/>
      <c r="EKW33" s="70"/>
      <c r="EKX33" s="70"/>
      <c r="EKY33" s="70"/>
      <c r="EKZ33" s="70"/>
      <c r="ELA33" s="70"/>
      <c r="ELB33" s="70"/>
      <c r="ELC33" s="70"/>
      <c r="ELD33" s="70"/>
      <c r="ELE33" s="70"/>
      <c r="ELF33" s="70"/>
      <c r="ELG33" s="70"/>
      <c r="ELH33" s="70"/>
      <c r="ELI33" s="70"/>
      <c r="ELJ33" s="70"/>
      <c r="ELK33" s="70"/>
      <c r="ELL33" s="70"/>
      <c r="ELM33" s="70"/>
      <c r="ELN33" s="70"/>
      <c r="ELO33" s="70"/>
      <c r="ELP33" s="70"/>
      <c r="ELQ33" s="70"/>
      <c r="ELR33" s="70"/>
      <c r="ELS33" s="70"/>
      <c r="ELT33" s="70"/>
      <c r="ELU33" s="70"/>
      <c r="ELV33" s="70"/>
      <c r="ELW33" s="70"/>
      <c r="ELX33" s="70"/>
      <c r="ELY33" s="70"/>
      <c r="ELZ33" s="70"/>
      <c r="EMA33" s="70"/>
      <c r="EMB33" s="70"/>
      <c r="EMC33" s="70"/>
      <c r="EMD33" s="70"/>
      <c r="EME33" s="70"/>
      <c r="EMF33" s="70"/>
      <c r="EMG33" s="70"/>
      <c r="EMH33" s="70"/>
      <c r="EMI33" s="70"/>
      <c r="EMJ33" s="70"/>
      <c r="EMK33" s="70"/>
      <c r="EML33" s="70"/>
      <c r="EMM33" s="70"/>
      <c r="EMN33" s="70"/>
      <c r="EMO33" s="70"/>
      <c r="EMP33" s="70"/>
      <c r="EMQ33" s="70"/>
      <c r="EMR33" s="70"/>
      <c r="EMS33" s="70"/>
      <c r="EMT33" s="70"/>
      <c r="EMU33" s="70"/>
      <c r="EMV33" s="70"/>
      <c r="EMW33" s="70"/>
      <c r="EMX33" s="70"/>
      <c r="EMY33" s="70"/>
      <c r="EMZ33" s="70"/>
      <c r="ENA33" s="70"/>
      <c r="ENB33" s="70"/>
      <c r="ENC33" s="70"/>
      <c r="END33" s="70"/>
      <c r="ENE33" s="70"/>
      <c r="ENF33" s="70"/>
      <c r="ENG33" s="70"/>
      <c r="ENH33" s="70"/>
      <c r="ENI33" s="70"/>
      <c r="ENJ33" s="70"/>
      <c r="ENK33" s="70"/>
      <c r="ENL33" s="70"/>
      <c r="ENM33" s="70"/>
      <c r="ENN33" s="70"/>
      <c r="ENO33" s="70"/>
      <c r="ENP33" s="70"/>
      <c r="ENQ33" s="70"/>
      <c r="ENR33" s="70"/>
      <c r="ENS33" s="70"/>
      <c r="ENT33" s="70"/>
      <c r="ENU33" s="70"/>
      <c r="ENV33" s="70"/>
      <c r="ENW33" s="70"/>
      <c r="ENX33" s="70"/>
      <c r="ENY33" s="70"/>
      <c r="ENZ33" s="70"/>
      <c r="EOA33" s="70"/>
      <c r="EOB33" s="70"/>
      <c r="EOC33" s="70"/>
      <c r="EOD33" s="70"/>
      <c r="EOE33" s="70"/>
      <c r="EOF33" s="70"/>
      <c r="EOG33" s="70"/>
      <c r="EOH33" s="70"/>
      <c r="EOI33" s="70"/>
      <c r="EOJ33" s="70"/>
      <c r="EOK33" s="70"/>
      <c r="EOL33" s="70"/>
      <c r="EOM33" s="70"/>
      <c r="EON33" s="70"/>
      <c r="EOO33" s="70"/>
      <c r="EOP33" s="70"/>
      <c r="EOQ33" s="70"/>
      <c r="EOR33" s="70"/>
      <c r="EOS33" s="70"/>
      <c r="EOT33" s="70"/>
      <c r="EOU33" s="70"/>
      <c r="EOV33" s="70"/>
      <c r="EOW33" s="70"/>
      <c r="EOX33" s="70"/>
      <c r="EOY33" s="70"/>
      <c r="EOZ33" s="70"/>
      <c r="EPA33" s="70"/>
      <c r="EPB33" s="70"/>
      <c r="EPC33" s="70"/>
      <c r="EPD33" s="70"/>
      <c r="EPE33" s="70"/>
      <c r="EPF33" s="70"/>
      <c r="EPG33" s="70"/>
      <c r="EPH33" s="70"/>
      <c r="EPI33" s="70"/>
      <c r="EPJ33" s="70"/>
      <c r="EPK33" s="70"/>
      <c r="EPL33" s="70"/>
      <c r="EPM33" s="70"/>
      <c r="EPN33" s="70"/>
      <c r="EPO33" s="70"/>
      <c r="EPP33" s="70"/>
      <c r="EPQ33" s="70"/>
      <c r="EPR33" s="70"/>
      <c r="EPS33" s="70"/>
      <c r="EPT33" s="70"/>
      <c r="EPU33" s="70"/>
      <c r="EPV33" s="70"/>
      <c r="EPW33" s="70"/>
      <c r="EPX33" s="70"/>
      <c r="EPY33" s="70"/>
      <c r="EPZ33" s="70"/>
      <c r="EQA33" s="70"/>
      <c r="EQB33" s="70"/>
      <c r="EQC33" s="70"/>
      <c r="EQD33" s="70"/>
      <c r="EQE33" s="70"/>
      <c r="EQF33" s="70"/>
      <c r="EQG33" s="70"/>
      <c r="EQH33" s="70"/>
      <c r="EQI33" s="70"/>
      <c r="EQJ33" s="70"/>
      <c r="EQK33" s="70"/>
      <c r="EQL33" s="70"/>
      <c r="EQM33" s="70"/>
      <c r="EQN33" s="70"/>
      <c r="EQO33" s="70"/>
      <c r="EQP33" s="70"/>
      <c r="EQQ33" s="70"/>
      <c r="EQR33" s="70"/>
      <c r="EQS33" s="70"/>
      <c r="EQT33" s="70"/>
      <c r="EQU33" s="70"/>
      <c r="EQV33" s="70"/>
      <c r="EQW33" s="70"/>
      <c r="EQX33" s="70"/>
      <c r="EQY33" s="70"/>
      <c r="EQZ33" s="70"/>
      <c r="ERA33" s="70"/>
      <c r="ERB33" s="70"/>
      <c r="ERC33" s="70"/>
      <c r="ERD33" s="70"/>
      <c r="ERE33" s="70"/>
      <c r="ERF33" s="70"/>
      <c r="ERG33" s="70"/>
      <c r="ERH33" s="70"/>
      <c r="ERI33" s="70"/>
      <c r="ERJ33" s="70"/>
      <c r="ERK33" s="70"/>
      <c r="ERL33" s="70"/>
      <c r="ERM33" s="70"/>
      <c r="ERN33" s="70"/>
      <c r="ERO33" s="70"/>
      <c r="ERP33" s="70"/>
      <c r="ERQ33" s="70"/>
      <c r="ERR33" s="70"/>
      <c r="ERS33" s="70"/>
      <c r="ERT33" s="70"/>
      <c r="ERU33" s="70"/>
      <c r="ERV33" s="70"/>
      <c r="ERW33" s="70"/>
      <c r="ERX33" s="70"/>
      <c r="ERY33" s="70"/>
      <c r="ERZ33" s="70"/>
      <c r="ESA33" s="70"/>
      <c r="ESB33" s="70"/>
      <c r="ESC33" s="70"/>
      <c r="ESD33" s="70"/>
      <c r="ESE33" s="70"/>
      <c r="ESF33" s="70"/>
      <c r="ESG33" s="70"/>
      <c r="ESH33" s="70"/>
      <c r="ESI33" s="70"/>
      <c r="ESJ33" s="70"/>
      <c r="ESK33" s="70"/>
      <c r="ESL33" s="70"/>
      <c r="ESM33" s="70"/>
      <c r="ESN33" s="70"/>
      <c r="ESO33" s="70"/>
      <c r="ESP33" s="70"/>
      <c r="ESQ33" s="70"/>
      <c r="ESR33" s="70"/>
      <c r="ESS33" s="70"/>
      <c r="EST33" s="70"/>
      <c r="ESU33" s="70"/>
      <c r="ESV33" s="70"/>
      <c r="ESW33" s="70"/>
      <c r="ESX33" s="70"/>
      <c r="ESY33" s="70"/>
      <c r="ESZ33" s="70"/>
      <c r="ETA33" s="70"/>
      <c r="ETB33" s="70"/>
      <c r="ETC33" s="70"/>
      <c r="ETD33" s="70"/>
      <c r="ETE33" s="70"/>
      <c r="ETF33" s="70"/>
      <c r="ETG33" s="70"/>
      <c r="ETH33" s="70"/>
      <c r="ETI33" s="70"/>
      <c r="ETJ33" s="70"/>
      <c r="ETK33" s="70"/>
      <c r="ETL33" s="70"/>
      <c r="ETM33" s="70"/>
      <c r="ETN33" s="70"/>
      <c r="ETO33" s="70"/>
      <c r="ETP33" s="70"/>
      <c r="ETQ33" s="70"/>
      <c r="ETR33" s="70"/>
      <c r="ETS33" s="70"/>
      <c r="ETT33" s="70"/>
      <c r="ETU33" s="70"/>
      <c r="ETV33" s="70"/>
      <c r="ETW33" s="70"/>
      <c r="ETX33" s="70"/>
      <c r="ETY33" s="70"/>
      <c r="ETZ33" s="70"/>
      <c r="EUA33" s="70"/>
      <c r="EUB33" s="70"/>
      <c r="EUC33" s="70"/>
      <c r="EUD33" s="70"/>
      <c r="EUE33" s="70"/>
      <c r="EUF33" s="70"/>
      <c r="EUG33" s="70"/>
      <c r="EUH33" s="70"/>
      <c r="EUI33" s="70"/>
      <c r="EUJ33" s="70"/>
      <c r="EUK33" s="70"/>
      <c r="EUL33" s="70"/>
      <c r="EUM33" s="70"/>
      <c r="EUN33" s="70"/>
      <c r="EUO33" s="70"/>
      <c r="EUP33" s="70"/>
      <c r="EUQ33" s="70"/>
      <c r="EUR33" s="70"/>
      <c r="EUS33" s="70"/>
      <c r="EUT33" s="70"/>
      <c r="EUU33" s="70"/>
      <c r="EUV33" s="70"/>
      <c r="EUW33" s="70"/>
      <c r="EUX33" s="70"/>
      <c r="EUY33" s="70"/>
      <c r="EUZ33" s="70"/>
      <c r="EVA33" s="70"/>
      <c r="EVB33" s="70"/>
      <c r="EVC33" s="70"/>
      <c r="EVD33" s="70"/>
      <c r="EVE33" s="70"/>
      <c r="EVF33" s="70"/>
      <c r="EVG33" s="70"/>
      <c r="EVH33" s="70"/>
      <c r="EVI33" s="70"/>
      <c r="EVJ33" s="70"/>
      <c r="EVK33" s="70"/>
      <c r="EVL33" s="70"/>
      <c r="EVM33" s="70"/>
      <c r="EVN33" s="70"/>
      <c r="EVO33" s="70"/>
      <c r="EVP33" s="70"/>
      <c r="EVQ33" s="70"/>
      <c r="EVR33" s="70"/>
      <c r="EVS33" s="70"/>
      <c r="EVT33" s="70"/>
      <c r="EVU33" s="70"/>
      <c r="EVV33" s="70"/>
      <c r="EVW33" s="70"/>
      <c r="EVX33" s="70"/>
      <c r="EVY33" s="70"/>
      <c r="EVZ33" s="70"/>
      <c r="EWA33" s="70"/>
      <c r="EWB33" s="70"/>
      <c r="EWC33" s="70"/>
      <c r="EWD33" s="70"/>
      <c r="EWE33" s="70"/>
      <c r="EWF33" s="70"/>
      <c r="EWG33" s="70"/>
      <c r="EWH33" s="70"/>
      <c r="EWI33" s="70"/>
      <c r="EWJ33" s="70"/>
      <c r="EWK33" s="70"/>
      <c r="EWL33" s="70"/>
      <c r="EWM33" s="70"/>
      <c r="EWN33" s="70"/>
      <c r="EWO33" s="70"/>
      <c r="EWP33" s="70"/>
      <c r="EWQ33" s="70"/>
      <c r="EWR33" s="70"/>
      <c r="EWS33" s="70"/>
      <c r="EWT33" s="70"/>
      <c r="EWU33" s="70"/>
      <c r="EWV33" s="70"/>
      <c r="EWW33" s="70"/>
      <c r="EWX33" s="70"/>
      <c r="EWY33" s="70"/>
      <c r="EWZ33" s="70"/>
      <c r="EXA33" s="70"/>
      <c r="EXB33" s="70"/>
      <c r="EXC33" s="70"/>
      <c r="EXD33" s="70"/>
      <c r="EXE33" s="70"/>
      <c r="EXF33" s="70"/>
      <c r="EXG33" s="70"/>
      <c r="EXH33" s="70"/>
      <c r="EXI33" s="70"/>
      <c r="EXJ33" s="70"/>
      <c r="EXK33" s="70"/>
      <c r="EXL33" s="70"/>
      <c r="EXM33" s="70"/>
      <c r="EXN33" s="70"/>
      <c r="EXO33" s="70"/>
      <c r="EXP33" s="70"/>
      <c r="EXQ33" s="70"/>
      <c r="EXR33" s="70"/>
      <c r="EXS33" s="70"/>
      <c r="EXT33" s="70"/>
      <c r="EXU33" s="70"/>
      <c r="EXV33" s="70"/>
      <c r="EXW33" s="70"/>
      <c r="EXX33" s="70"/>
      <c r="EXY33" s="70"/>
      <c r="EXZ33" s="70"/>
      <c r="EYA33" s="70"/>
      <c r="EYB33" s="70"/>
      <c r="EYC33" s="70"/>
      <c r="EYD33" s="70"/>
      <c r="EYE33" s="70"/>
      <c r="EYF33" s="70"/>
      <c r="EYG33" s="70"/>
      <c r="EYH33" s="70"/>
      <c r="EYI33" s="70"/>
      <c r="EYJ33" s="70"/>
      <c r="EYK33" s="70"/>
      <c r="EYL33" s="70"/>
      <c r="EYM33" s="70"/>
      <c r="EYN33" s="70"/>
      <c r="EYO33" s="70"/>
      <c r="EYP33" s="70"/>
      <c r="EYQ33" s="70"/>
      <c r="EYR33" s="70"/>
      <c r="EYS33" s="70"/>
      <c r="EYT33" s="70"/>
      <c r="EYU33" s="70"/>
      <c r="EYV33" s="70"/>
      <c r="EYW33" s="70"/>
      <c r="EYX33" s="70"/>
      <c r="EYY33" s="70"/>
      <c r="EYZ33" s="70"/>
      <c r="EZA33" s="70"/>
      <c r="EZB33" s="70"/>
      <c r="EZC33" s="70"/>
      <c r="EZD33" s="70"/>
      <c r="EZE33" s="70"/>
      <c r="EZF33" s="70"/>
      <c r="EZG33" s="70"/>
      <c r="EZH33" s="70"/>
      <c r="EZI33" s="70"/>
      <c r="EZJ33" s="70"/>
      <c r="EZK33" s="70"/>
      <c r="EZL33" s="70"/>
      <c r="EZM33" s="70"/>
      <c r="EZN33" s="70"/>
      <c r="EZO33" s="70"/>
      <c r="EZP33" s="70"/>
      <c r="EZQ33" s="70"/>
      <c r="EZR33" s="70"/>
      <c r="EZS33" s="70"/>
      <c r="EZT33" s="70"/>
      <c r="EZU33" s="70"/>
      <c r="EZV33" s="70"/>
      <c r="EZW33" s="70"/>
      <c r="EZX33" s="70"/>
      <c r="EZY33" s="70"/>
      <c r="EZZ33" s="70"/>
      <c r="FAA33" s="70"/>
      <c r="FAB33" s="70"/>
      <c r="FAC33" s="70"/>
      <c r="FAD33" s="70"/>
      <c r="FAE33" s="70"/>
      <c r="FAF33" s="70"/>
      <c r="FAG33" s="70"/>
      <c r="FAH33" s="70"/>
      <c r="FAI33" s="70"/>
      <c r="FAJ33" s="70"/>
      <c r="FAK33" s="70"/>
      <c r="FAL33" s="70"/>
      <c r="FAM33" s="70"/>
      <c r="FAN33" s="70"/>
      <c r="FAO33" s="70"/>
      <c r="FAP33" s="70"/>
      <c r="FAQ33" s="70"/>
      <c r="FAR33" s="70"/>
      <c r="FAS33" s="70"/>
      <c r="FAT33" s="70"/>
      <c r="FAU33" s="70"/>
      <c r="FAV33" s="70"/>
      <c r="FAW33" s="70"/>
      <c r="FAX33" s="70"/>
      <c r="FAY33" s="70"/>
      <c r="FAZ33" s="70"/>
      <c r="FBA33" s="70"/>
      <c r="FBB33" s="70"/>
      <c r="FBC33" s="70"/>
      <c r="FBD33" s="70"/>
      <c r="FBE33" s="70"/>
      <c r="FBF33" s="70"/>
      <c r="FBG33" s="70"/>
      <c r="FBH33" s="70"/>
      <c r="FBI33" s="70"/>
      <c r="FBJ33" s="70"/>
      <c r="FBK33" s="70"/>
      <c r="FBL33" s="70"/>
      <c r="FBM33" s="70"/>
      <c r="FBN33" s="70"/>
      <c r="FBO33" s="70"/>
      <c r="FBP33" s="70"/>
      <c r="FBQ33" s="70"/>
      <c r="FBR33" s="70"/>
      <c r="FBS33" s="70"/>
      <c r="FBT33" s="70"/>
      <c r="FBU33" s="70"/>
      <c r="FBV33" s="70"/>
      <c r="FBW33" s="70"/>
      <c r="FBX33" s="70"/>
      <c r="FBY33" s="70"/>
      <c r="FBZ33" s="70"/>
      <c r="FCA33" s="70"/>
      <c r="FCB33" s="70"/>
      <c r="FCC33" s="70"/>
      <c r="FCD33" s="70"/>
      <c r="FCE33" s="70"/>
      <c r="FCF33" s="70"/>
      <c r="FCG33" s="70"/>
      <c r="FCH33" s="70"/>
      <c r="FCI33" s="70"/>
      <c r="FCJ33" s="70"/>
      <c r="FCK33" s="70"/>
      <c r="FCL33" s="70"/>
      <c r="FCM33" s="70"/>
      <c r="FCN33" s="70"/>
      <c r="FCO33" s="70"/>
      <c r="FCP33" s="70"/>
      <c r="FCQ33" s="70"/>
      <c r="FCR33" s="70"/>
      <c r="FCS33" s="70"/>
      <c r="FCT33" s="70"/>
      <c r="FCU33" s="70"/>
      <c r="FCV33" s="70"/>
      <c r="FCW33" s="70"/>
      <c r="FCX33" s="70"/>
      <c r="FCY33" s="70"/>
      <c r="FCZ33" s="70"/>
      <c r="FDA33" s="70"/>
      <c r="FDB33" s="70"/>
      <c r="FDC33" s="70"/>
      <c r="FDD33" s="70"/>
      <c r="FDE33" s="70"/>
      <c r="FDF33" s="70"/>
      <c r="FDG33" s="70"/>
      <c r="FDH33" s="70"/>
      <c r="FDI33" s="70"/>
      <c r="FDJ33" s="70"/>
      <c r="FDK33" s="70"/>
      <c r="FDL33" s="70"/>
      <c r="FDM33" s="70"/>
      <c r="FDN33" s="70"/>
      <c r="FDO33" s="70"/>
      <c r="FDP33" s="70"/>
      <c r="FDQ33" s="70"/>
      <c r="FDR33" s="70"/>
      <c r="FDS33" s="70"/>
      <c r="FDT33" s="70"/>
      <c r="FDU33" s="70"/>
      <c r="FDV33" s="70"/>
      <c r="FDW33" s="70"/>
      <c r="FDX33" s="70"/>
      <c r="FDY33" s="70"/>
      <c r="FDZ33" s="70"/>
      <c r="FEA33" s="70"/>
      <c r="FEB33" s="70"/>
      <c r="FEC33" s="70"/>
      <c r="FED33" s="70"/>
      <c r="FEE33" s="70"/>
      <c r="FEF33" s="70"/>
      <c r="FEG33" s="70"/>
      <c r="FEH33" s="70"/>
      <c r="FEI33" s="70"/>
      <c r="FEJ33" s="70"/>
      <c r="FEK33" s="70"/>
      <c r="FEL33" s="70"/>
      <c r="FEM33" s="70"/>
      <c r="FEN33" s="70"/>
      <c r="FEO33" s="70"/>
      <c r="FEP33" s="70"/>
      <c r="FEQ33" s="70"/>
      <c r="FER33" s="70"/>
      <c r="FES33" s="70"/>
      <c r="FET33" s="70"/>
      <c r="FEU33" s="70"/>
      <c r="FEV33" s="70"/>
      <c r="FEW33" s="70"/>
      <c r="FEX33" s="70"/>
      <c r="FEY33" s="70"/>
      <c r="FEZ33" s="70"/>
      <c r="FFA33" s="70"/>
      <c r="FFB33" s="70"/>
      <c r="FFC33" s="70"/>
      <c r="FFD33" s="70"/>
      <c r="FFE33" s="70"/>
      <c r="FFF33" s="70"/>
      <c r="FFG33" s="70"/>
      <c r="FFH33" s="70"/>
      <c r="FFI33" s="70"/>
      <c r="FFJ33" s="70"/>
      <c r="FFK33" s="70"/>
      <c r="FFL33" s="70"/>
      <c r="FFM33" s="70"/>
      <c r="FFN33" s="70"/>
      <c r="FFO33" s="70"/>
      <c r="FFP33" s="70"/>
      <c r="FFQ33" s="70"/>
      <c r="FFR33" s="70"/>
      <c r="FFS33" s="70"/>
      <c r="FFT33" s="70"/>
      <c r="FFU33" s="70"/>
      <c r="FFV33" s="70"/>
      <c r="FFW33" s="70"/>
      <c r="FFX33" s="70"/>
      <c r="FFY33" s="70"/>
      <c r="FFZ33" s="70"/>
      <c r="FGA33" s="70"/>
      <c r="FGB33" s="70"/>
      <c r="FGC33" s="70"/>
      <c r="FGD33" s="70"/>
      <c r="FGE33" s="70"/>
      <c r="FGF33" s="70"/>
      <c r="FGG33" s="70"/>
      <c r="FGH33" s="70"/>
      <c r="FGI33" s="70"/>
      <c r="FGJ33" s="70"/>
      <c r="FGK33" s="70"/>
      <c r="FGL33" s="70"/>
      <c r="FGM33" s="70"/>
      <c r="FGN33" s="70"/>
      <c r="FGO33" s="70"/>
      <c r="FGP33" s="70"/>
      <c r="FGQ33" s="70"/>
      <c r="FGR33" s="70"/>
      <c r="FGS33" s="70"/>
      <c r="FGT33" s="70"/>
      <c r="FGU33" s="70"/>
      <c r="FGV33" s="70"/>
      <c r="FGW33" s="70"/>
      <c r="FGX33" s="70"/>
      <c r="FGY33" s="70"/>
      <c r="FGZ33" s="70"/>
      <c r="FHA33" s="70"/>
      <c r="FHB33" s="70"/>
      <c r="FHC33" s="70"/>
      <c r="FHD33" s="70"/>
      <c r="FHE33" s="70"/>
      <c r="FHF33" s="70"/>
      <c r="FHG33" s="70"/>
      <c r="FHH33" s="70"/>
      <c r="FHI33" s="70"/>
      <c r="FHJ33" s="70"/>
      <c r="FHK33" s="70"/>
      <c r="FHL33" s="70"/>
      <c r="FHM33" s="70"/>
      <c r="FHN33" s="70"/>
      <c r="FHO33" s="70"/>
      <c r="FHP33" s="70"/>
      <c r="FHQ33" s="70"/>
      <c r="FHR33" s="70"/>
      <c r="FHS33" s="70"/>
      <c r="FHT33" s="70"/>
      <c r="FHU33" s="70"/>
      <c r="FHV33" s="70"/>
      <c r="FHW33" s="70"/>
      <c r="FHX33" s="70"/>
      <c r="FHY33" s="70"/>
      <c r="FHZ33" s="70"/>
      <c r="FIA33" s="70"/>
      <c r="FIB33" s="70"/>
      <c r="FIC33" s="70"/>
      <c r="FID33" s="70"/>
      <c r="FIE33" s="70"/>
      <c r="FIF33" s="70"/>
      <c r="FIG33" s="70"/>
      <c r="FIH33" s="70"/>
      <c r="FII33" s="70"/>
      <c r="FIJ33" s="70"/>
      <c r="FIK33" s="70"/>
      <c r="FIL33" s="70"/>
      <c r="FIM33" s="70"/>
      <c r="FIN33" s="70"/>
      <c r="FIO33" s="70"/>
      <c r="FIP33" s="70"/>
      <c r="FIQ33" s="70"/>
      <c r="FIR33" s="70"/>
      <c r="FIS33" s="70"/>
      <c r="FIT33" s="70"/>
      <c r="FIU33" s="70"/>
      <c r="FIV33" s="70"/>
      <c r="FIW33" s="70"/>
      <c r="FIX33" s="70"/>
      <c r="FIY33" s="70"/>
      <c r="FIZ33" s="70"/>
      <c r="FJA33" s="70"/>
      <c r="FJB33" s="70"/>
      <c r="FJC33" s="70"/>
      <c r="FJD33" s="70"/>
      <c r="FJE33" s="70"/>
      <c r="FJF33" s="70"/>
      <c r="FJG33" s="70"/>
      <c r="FJH33" s="70"/>
      <c r="FJI33" s="70"/>
      <c r="FJJ33" s="70"/>
      <c r="FJK33" s="70"/>
      <c r="FJL33" s="70"/>
      <c r="FJM33" s="70"/>
      <c r="FJN33" s="70"/>
      <c r="FJO33" s="70"/>
      <c r="FJP33" s="70"/>
      <c r="FJQ33" s="70"/>
      <c r="FJR33" s="70"/>
      <c r="FJS33" s="70"/>
      <c r="FJT33" s="70"/>
      <c r="FJU33" s="70"/>
      <c r="FJV33" s="70"/>
      <c r="FJW33" s="70"/>
      <c r="FJX33" s="70"/>
      <c r="FJY33" s="70"/>
      <c r="FJZ33" s="70"/>
      <c r="FKA33" s="70"/>
      <c r="FKB33" s="70"/>
      <c r="FKC33" s="70"/>
      <c r="FKD33" s="70"/>
      <c r="FKE33" s="70"/>
      <c r="FKF33" s="70"/>
      <c r="FKG33" s="70"/>
      <c r="FKH33" s="70"/>
      <c r="FKI33" s="70"/>
      <c r="FKJ33" s="70"/>
      <c r="FKK33" s="70"/>
      <c r="FKL33" s="70"/>
      <c r="FKM33" s="70"/>
      <c r="FKN33" s="70"/>
      <c r="FKO33" s="70"/>
      <c r="FKP33" s="70"/>
      <c r="FKQ33" s="70"/>
      <c r="FKR33" s="70"/>
      <c r="FKS33" s="70"/>
      <c r="FKT33" s="70"/>
      <c r="FKU33" s="70"/>
      <c r="FKV33" s="70"/>
      <c r="FKW33" s="70"/>
      <c r="FKX33" s="70"/>
      <c r="FKY33" s="70"/>
      <c r="FKZ33" s="70"/>
      <c r="FLA33" s="70"/>
      <c r="FLB33" s="70"/>
      <c r="FLC33" s="70"/>
      <c r="FLD33" s="70"/>
      <c r="FLE33" s="70"/>
      <c r="FLF33" s="70"/>
      <c r="FLG33" s="70"/>
      <c r="FLH33" s="70"/>
      <c r="FLI33" s="70"/>
      <c r="FLJ33" s="70"/>
      <c r="FLK33" s="70"/>
      <c r="FLL33" s="70"/>
      <c r="FLM33" s="70"/>
      <c r="FLN33" s="70"/>
      <c r="FLO33" s="70"/>
      <c r="FLP33" s="70"/>
      <c r="FLQ33" s="70"/>
      <c r="FLR33" s="70"/>
      <c r="FLS33" s="70"/>
      <c r="FLT33" s="70"/>
      <c r="FLU33" s="70"/>
      <c r="FLV33" s="70"/>
      <c r="FLW33" s="70"/>
      <c r="FLX33" s="70"/>
      <c r="FLY33" s="70"/>
      <c r="FLZ33" s="70"/>
      <c r="FMA33" s="70"/>
      <c r="FMB33" s="70"/>
      <c r="FMC33" s="70"/>
      <c r="FMD33" s="70"/>
      <c r="FME33" s="70"/>
      <c r="FMF33" s="70"/>
      <c r="FMG33" s="70"/>
      <c r="FMH33" s="70"/>
      <c r="FMI33" s="70"/>
      <c r="FMJ33" s="70"/>
      <c r="FMK33" s="70"/>
      <c r="FML33" s="70"/>
      <c r="FMM33" s="70"/>
      <c r="FMN33" s="70"/>
      <c r="FMO33" s="70"/>
      <c r="FMP33" s="70"/>
      <c r="FMQ33" s="70"/>
      <c r="FMR33" s="70"/>
      <c r="FMS33" s="70"/>
      <c r="FMT33" s="70"/>
      <c r="FMU33" s="70"/>
      <c r="FMV33" s="70"/>
      <c r="FMW33" s="70"/>
      <c r="FMX33" s="70"/>
      <c r="FMY33" s="70"/>
      <c r="FMZ33" s="70"/>
      <c r="FNA33" s="70"/>
      <c r="FNB33" s="70"/>
      <c r="FNC33" s="70"/>
      <c r="FND33" s="70"/>
      <c r="FNE33" s="70"/>
      <c r="FNF33" s="70"/>
      <c r="FNG33" s="70"/>
      <c r="FNH33" s="70"/>
      <c r="FNI33" s="70"/>
      <c r="FNJ33" s="70"/>
      <c r="FNK33" s="70"/>
      <c r="FNL33" s="70"/>
      <c r="FNM33" s="70"/>
      <c r="FNN33" s="70"/>
      <c r="FNO33" s="70"/>
      <c r="FNP33" s="70"/>
      <c r="FNQ33" s="70"/>
      <c r="FNR33" s="70"/>
      <c r="FNS33" s="70"/>
      <c r="FNT33" s="70"/>
      <c r="FNU33" s="70"/>
      <c r="FNV33" s="70"/>
      <c r="FNW33" s="70"/>
      <c r="FNX33" s="70"/>
      <c r="FNY33" s="70"/>
      <c r="FNZ33" s="70"/>
      <c r="FOA33" s="70"/>
      <c r="FOB33" s="70"/>
      <c r="FOC33" s="70"/>
      <c r="FOD33" s="70"/>
      <c r="FOE33" s="70"/>
      <c r="FOF33" s="70"/>
      <c r="FOG33" s="70"/>
      <c r="FOH33" s="70"/>
      <c r="FOI33" s="70"/>
      <c r="FOJ33" s="70"/>
      <c r="FOK33" s="70"/>
      <c r="FOL33" s="70"/>
      <c r="FOM33" s="70"/>
      <c r="FON33" s="70"/>
      <c r="FOO33" s="70"/>
      <c r="FOP33" s="70"/>
      <c r="FOQ33" s="70"/>
      <c r="FOR33" s="70"/>
      <c r="FOS33" s="70"/>
      <c r="FOT33" s="70"/>
      <c r="FOU33" s="70"/>
      <c r="FOV33" s="70"/>
      <c r="FOW33" s="70"/>
      <c r="FOX33" s="70"/>
      <c r="FOY33" s="70"/>
      <c r="FOZ33" s="70"/>
      <c r="FPA33" s="70"/>
      <c r="FPB33" s="70"/>
      <c r="FPC33" s="70"/>
      <c r="FPD33" s="70"/>
      <c r="FPE33" s="70"/>
      <c r="FPF33" s="70"/>
      <c r="FPG33" s="70"/>
      <c r="FPH33" s="70"/>
      <c r="FPI33" s="70"/>
      <c r="FPJ33" s="70"/>
      <c r="FPK33" s="70"/>
      <c r="FPL33" s="70"/>
      <c r="FPM33" s="70"/>
      <c r="FPN33" s="70"/>
      <c r="FPO33" s="70"/>
      <c r="FPP33" s="70"/>
      <c r="FPQ33" s="70"/>
      <c r="FPR33" s="70"/>
      <c r="FPS33" s="70"/>
      <c r="FPT33" s="70"/>
      <c r="FPU33" s="70"/>
      <c r="FPV33" s="70"/>
      <c r="FPW33" s="70"/>
      <c r="FPX33" s="70"/>
      <c r="FPY33" s="70"/>
      <c r="FPZ33" s="70"/>
      <c r="FQA33" s="70"/>
      <c r="FQB33" s="70"/>
      <c r="FQC33" s="70"/>
      <c r="FQD33" s="70"/>
      <c r="FQE33" s="70"/>
      <c r="FQF33" s="70"/>
      <c r="FQG33" s="70"/>
      <c r="FQH33" s="70"/>
      <c r="FQI33" s="70"/>
      <c r="FQJ33" s="70"/>
      <c r="FQK33" s="70"/>
      <c r="FQL33" s="70"/>
      <c r="FQM33" s="70"/>
      <c r="FQN33" s="70"/>
      <c r="FQO33" s="70"/>
      <c r="FQP33" s="70"/>
      <c r="FQQ33" s="70"/>
      <c r="FQR33" s="70"/>
      <c r="FQS33" s="70"/>
      <c r="FQT33" s="70"/>
      <c r="FQU33" s="70"/>
      <c r="FQV33" s="70"/>
      <c r="FQW33" s="70"/>
      <c r="FQX33" s="70"/>
      <c r="FQY33" s="70"/>
      <c r="FQZ33" s="70"/>
      <c r="FRA33" s="70"/>
      <c r="FRB33" s="70"/>
      <c r="FRC33" s="70"/>
      <c r="FRD33" s="70"/>
      <c r="FRE33" s="70"/>
      <c r="FRF33" s="70"/>
      <c r="FRG33" s="70"/>
      <c r="FRH33" s="70"/>
      <c r="FRI33" s="70"/>
      <c r="FRJ33" s="70"/>
      <c r="FRK33" s="70"/>
      <c r="FRL33" s="70"/>
      <c r="FRM33" s="70"/>
      <c r="FRN33" s="70"/>
      <c r="FRO33" s="70"/>
      <c r="FRP33" s="70"/>
      <c r="FRQ33" s="70"/>
      <c r="FRR33" s="70"/>
      <c r="FRS33" s="70"/>
      <c r="FRT33" s="70"/>
      <c r="FRU33" s="70"/>
      <c r="FRV33" s="70"/>
      <c r="FRW33" s="70"/>
      <c r="FRX33" s="70"/>
      <c r="FRY33" s="70"/>
      <c r="FRZ33" s="70"/>
      <c r="FSA33" s="70"/>
      <c r="FSB33" s="70"/>
      <c r="FSC33" s="70"/>
      <c r="FSD33" s="70"/>
      <c r="FSE33" s="70"/>
      <c r="FSF33" s="70"/>
      <c r="FSG33" s="70"/>
      <c r="FSH33" s="70"/>
      <c r="FSI33" s="70"/>
      <c r="FSJ33" s="70"/>
      <c r="FSK33" s="70"/>
      <c r="FSL33" s="70"/>
      <c r="FSM33" s="70"/>
      <c r="FSN33" s="70"/>
      <c r="FSO33" s="70"/>
      <c r="FSP33" s="70"/>
      <c r="FSQ33" s="70"/>
      <c r="FSR33" s="70"/>
      <c r="FSS33" s="70"/>
      <c r="FST33" s="70"/>
      <c r="FSU33" s="70"/>
      <c r="FSV33" s="70"/>
      <c r="FSW33" s="70"/>
      <c r="FSX33" s="70"/>
      <c r="FSY33" s="70"/>
      <c r="FSZ33" s="70"/>
      <c r="FTA33" s="70"/>
      <c r="FTB33" s="70"/>
      <c r="FTC33" s="70"/>
      <c r="FTD33" s="70"/>
      <c r="FTE33" s="70"/>
      <c r="FTF33" s="70"/>
      <c r="FTG33" s="70"/>
      <c r="FTH33" s="70"/>
      <c r="FTI33" s="70"/>
      <c r="FTJ33" s="70"/>
      <c r="FTK33" s="70"/>
      <c r="FTL33" s="70"/>
      <c r="FTM33" s="70"/>
      <c r="FTN33" s="70"/>
      <c r="FTO33" s="70"/>
      <c r="FTP33" s="70"/>
      <c r="FTQ33" s="70"/>
      <c r="FTR33" s="70"/>
      <c r="FTS33" s="70"/>
      <c r="FTT33" s="70"/>
      <c r="FTU33" s="70"/>
      <c r="FTV33" s="70"/>
      <c r="FTW33" s="70"/>
      <c r="FTX33" s="70"/>
      <c r="FTY33" s="70"/>
      <c r="FTZ33" s="70"/>
      <c r="FUA33" s="70"/>
      <c r="FUB33" s="70"/>
      <c r="FUC33" s="70"/>
      <c r="FUD33" s="70"/>
      <c r="FUE33" s="70"/>
      <c r="FUF33" s="70"/>
      <c r="FUG33" s="70"/>
      <c r="FUH33" s="70"/>
      <c r="FUI33" s="70"/>
      <c r="FUJ33" s="70"/>
      <c r="FUK33" s="70"/>
      <c r="FUL33" s="70"/>
      <c r="FUM33" s="70"/>
      <c r="FUN33" s="70"/>
      <c r="FUO33" s="70"/>
      <c r="FUP33" s="70"/>
      <c r="FUQ33" s="70"/>
      <c r="FUR33" s="70"/>
      <c r="FUS33" s="70"/>
      <c r="FUT33" s="70"/>
      <c r="FUU33" s="70"/>
      <c r="FUV33" s="70"/>
      <c r="FUW33" s="70"/>
      <c r="FUX33" s="70"/>
      <c r="FUY33" s="70"/>
      <c r="FUZ33" s="70"/>
      <c r="FVA33" s="70"/>
      <c r="FVB33" s="70"/>
      <c r="FVC33" s="70"/>
      <c r="FVD33" s="70"/>
      <c r="FVE33" s="70"/>
      <c r="FVF33" s="70"/>
      <c r="FVG33" s="70"/>
      <c r="FVH33" s="70"/>
      <c r="FVI33" s="70"/>
      <c r="FVJ33" s="70"/>
      <c r="FVK33" s="70"/>
      <c r="FVL33" s="70"/>
      <c r="FVM33" s="70"/>
      <c r="FVN33" s="70"/>
      <c r="FVO33" s="70"/>
      <c r="FVP33" s="70"/>
      <c r="FVQ33" s="70"/>
      <c r="FVR33" s="70"/>
      <c r="FVS33" s="70"/>
      <c r="FVT33" s="70"/>
      <c r="FVU33" s="70"/>
      <c r="FVV33" s="70"/>
      <c r="FVW33" s="70"/>
      <c r="FVX33" s="70"/>
      <c r="FVY33" s="70"/>
      <c r="FVZ33" s="70"/>
      <c r="FWA33" s="70"/>
      <c r="FWB33" s="70"/>
      <c r="FWC33" s="70"/>
      <c r="FWD33" s="70"/>
      <c r="FWE33" s="70"/>
      <c r="FWF33" s="70"/>
      <c r="FWG33" s="70"/>
      <c r="FWH33" s="70"/>
      <c r="FWI33" s="70"/>
      <c r="FWJ33" s="70"/>
      <c r="FWK33" s="70"/>
      <c r="FWL33" s="70"/>
      <c r="FWM33" s="70"/>
      <c r="FWN33" s="70"/>
      <c r="FWO33" s="70"/>
      <c r="FWP33" s="70"/>
      <c r="FWQ33" s="70"/>
      <c r="FWR33" s="70"/>
      <c r="FWS33" s="70"/>
      <c r="FWT33" s="70"/>
      <c r="FWU33" s="70"/>
      <c r="FWV33" s="70"/>
      <c r="FWW33" s="70"/>
      <c r="FWX33" s="70"/>
      <c r="FWY33" s="70"/>
      <c r="FWZ33" s="70"/>
      <c r="FXA33" s="70"/>
      <c r="FXB33" s="70"/>
      <c r="FXC33" s="70"/>
      <c r="FXD33" s="70"/>
      <c r="FXE33" s="70"/>
      <c r="FXF33" s="70"/>
      <c r="FXG33" s="70"/>
      <c r="FXH33" s="70"/>
      <c r="FXI33" s="70"/>
      <c r="FXJ33" s="70"/>
      <c r="FXK33" s="70"/>
      <c r="FXL33" s="70"/>
      <c r="FXM33" s="70"/>
      <c r="FXN33" s="70"/>
      <c r="FXO33" s="70"/>
      <c r="FXP33" s="70"/>
      <c r="FXQ33" s="70"/>
      <c r="FXR33" s="70"/>
      <c r="FXS33" s="70"/>
      <c r="FXT33" s="70"/>
      <c r="FXU33" s="70"/>
      <c r="FXV33" s="70"/>
      <c r="FXW33" s="70"/>
      <c r="FXX33" s="70"/>
      <c r="FXY33" s="70"/>
      <c r="FXZ33" s="70"/>
      <c r="FYA33" s="70"/>
      <c r="FYB33" s="70"/>
      <c r="FYC33" s="70"/>
      <c r="FYD33" s="70"/>
      <c r="FYE33" s="70"/>
      <c r="FYF33" s="70"/>
      <c r="FYG33" s="70"/>
      <c r="FYH33" s="70"/>
      <c r="FYI33" s="70"/>
      <c r="FYJ33" s="70"/>
      <c r="FYK33" s="70"/>
      <c r="FYL33" s="70"/>
      <c r="FYM33" s="70"/>
      <c r="FYN33" s="70"/>
      <c r="FYO33" s="70"/>
      <c r="FYP33" s="70"/>
      <c r="FYQ33" s="70"/>
      <c r="FYR33" s="70"/>
      <c r="FYS33" s="70"/>
      <c r="FYT33" s="70"/>
      <c r="FYU33" s="70"/>
      <c r="FYV33" s="70"/>
      <c r="FYW33" s="70"/>
      <c r="FYX33" s="70"/>
      <c r="FYY33" s="70"/>
      <c r="FYZ33" s="70"/>
      <c r="FZA33" s="70"/>
      <c r="FZB33" s="70"/>
      <c r="FZC33" s="70"/>
      <c r="FZD33" s="70"/>
      <c r="FZE33" s="70"/>
      <c r="FZF33" s="70"/>
      <c r="FZG33" s="70"/>
      <c r="FZH33" s="70"/>
      <c r="FZI33" s="70"/>
      <c r="FZJ33" s="70"/>
      <c r="FZK33" s="70"/>
      <c r="FZL33" s="70"/>
      <c r="FZM33" s="70"/>
      <c r="FZN33" s="70"/>
      <c r="FZO33" s="70"/>
      <c r="FZP33" s="70"/>
      <c r="FZQ33" s="70"/>
      <c r="FZR33" s="70"/>
      <c r="FZS33" s="70"/>
      <c r="FZT33" s="70"/>
      <c r="FZU33" s="70"/>
      <c r="FZV33" s="70"/>
      <c r="FZW33" s="70"/>
      <c r="FZX33" s="70"/>
      <c r="FZY33" s="70"/>
      <c r="FZZ33" s="70"/>
      <c r="GAA33" s="70"/>
      <c r="GAB33" s="70"/>
      <c r="GAC33" s="70"/>
      <c r="GAD33" s="70"/>
      <c r="GAE33" s="70"/>
      <c r="GAF33" s="70"/>
      <c r="GAG33" s="70"/>
      <c r="GAH33" s="70"/>
      <c r="GAI33" s="70"/>
      <c r="GAJ33" s="70"/>
      <c r="GAK33" s="70"/>
      <c r="GAL33" s="70"/>
      <c r="GAM33" s="70"/>
      <c r="GAN33" s="70"/>
      <c r="GAO33" s="70"/>
      <c r="GAP33" s="70"/>
      <c r="GAQ33" s="70"/>
      <c r="GAR33" s="70"/>
      <c r="GAS33" s="70"/>
      <c r="GAT33" s="70"/>
      <c r="GAU33" s="70"/>
      <c r="GAV33" s="70"/>
      <c r="GAW33" s="70"/>
      <c r="GAX33" s="70"/>
      <c r="GAY33" s="70"/>
      <c r="GAZ33" s="70"/>
      <c r="GBA33" s="70"/>
      <c r="GBB33" s="70"/>
      <c r="GBC33" s="70"/>
      <c r="GBD33" s="70"/>
      <c r="GBE33" s="70"/>
      <c r="GBF33" s="70"/>
      <c r="GBG33" s="70"/>
      <c r="GBH33" s="70"/>
      <c r="GBI33" s="70"/>
      <c r="GBJ33" s="70"/>
      <c r="GBK33" s="70"/>
      <c r="GBL33" s="70"/>
      <c r="GBM33" s="70"/>
      <c r="GBN33" s="70"/>
      <c r="GBO33" s="70"/>
      <c r="GBP33" s="70"/>
      <c r="GBQ33" s="70"/>
      <c r="GBR33" s="70"/>
      <c r="GBS33" s="70"/>
      <c r="GBT33" s="70"/>
      <c r="GBU33" s="70"/>
      <c r="GBV33" s="70"/>
      <c r="GBW33" s="70"/>
      <c r="GBX33" s="70"/>
      <c r="GBY33" s="70"/>
      <c r="GBZ33" s="70"/>
      <c r="GCA33" s="70"/>
      <c r="GCB33" s="70"/>
      <c r="GCC33" s="70"/>
      <c r="GCD33" s="70"/>
      <c r="GCE33" s="70"/>
      <c r="GCF33" s="70"/>
      <c r="GCG33" s="70"/>
      <c r="GCH33" s="70"/>
      <c r="GCI33" s="70"/>
      <c r="GCJ33" s="70"/>
      <c r="GCK33" s="70"/>
      <c r="GCL33" s="70"/>
      <c r="GCM33" s="70"/>
      <c r="GCN33" s="70"/>
      <c r="GCO33" s="70"/>
      <c r="GCP33" s="70"/>
      <c r="GCQ33" s="70"/>
      <c r="GCR33" s="70"/>
      <c r="GCS33" s="70"/>
      <c r="GCT33" s="70"/>
      <c r="GCU33" s="70"/>
      <c r="GCV33" s="70"/>
      <c r="GCW33" s="70"/>
      <c r="GCX33" s="70"/>
      <c r="GCY33" s="70"/>
      <c r="GCZ33" s="70"/>
      <c r="GDA33" s="70"/>
      <c r="GDB33" s="70"/>
      <c r="GDC33" s="70"/>
      <c r="GDD33" s="70"/>
      <c r="GDE33" s="70"/>
      <c r="GDF33" s="70"/>
      <c r="GDG33" s="70"/>
      <c r="GDH33" s="70"/>
      <c r="GDI33" s="70"/>
      <c r="GDJ33" s="70"/>
      <c r="GDK33" s="70"/>
      <c r="GDL33" s="70"/>
      <c r="GDM33" s="70"/>
      <c r="GDN33" s="70"/>
      <c r="GDO33" s="70"/>
      <c r="GDP33" s="70"/>
      <c r="GDQ33" s="70"/>
      <c r="GDR33" s="70"/>
      <c r="GDS33" s="70"/>
      <c r="GDT33" s="70"/>
      <c r="GDU33" s="70"/>
      <c r="GDV33" s="70"/>
      <c r="GDW33" s="70"/>
      <c r="GDX33" s="70"/>
      <c r="GDY33" s="70"/>
      <c r="GDZ33" s="70"/>
      <c r="GEA33" s="70"/>
      <c r="GEB33" s="70"/>
      <c r="GEC33" s="70"/>
      <c r="GED33" s="70"/>
      <c r="GEE33" s="70"/>
      <c r="GEF33" s="70"/>
      <c r="GEG33" s="70"/>
      <c r="GEH33" s="70"/>
      <c r="GEI33" s="70"/>
      <c r="GEJ33" s="70"/>
      <c r="GEK33" s="70"/>
      <c r="GEL33" s="70"/>
      <c r="GEM33" s="70"/>
      <c r="GEN33" s="70"/>
      <c r="GEO33" s="70"/>
      <c r="GEP33" s="70"/>
      <c r="GEQ33" s="70"/>
      <c r="GER33" s="70"/>
      <c r="GES33" s="70"/>
      <c r="GET33" s="70"/>
      <c r="GEU33" s="70"/>
      <c r="GEV33" s="70"/>
      <c r="GEW33" s="70"/>
      <c r="GEX33" s="70"/>
      <c r="GEY33" s="70"/>
      <c r="GEZ33" s="70"/>
      <c r="GFA33" s="70"/>
      <c r="GFB33" s="70"/>
      <c r="GFC33" s="70"/>
      <c r="GFD33" s="70"/>
      <c r="GFE33" s="70"/>
      <c r="GFF33" s="70"/>
      <c r="GFG33" s="70"/>
      <c r="GFH33" s="70"/>
      <c r="GFI33" s="70"/>
      <c r="GFJ33" s="70"/>
      <c r="GFK33" s="70"/>
      <c r="GFL33" s="70"/>
      <c r="GFM33" s="70"/>
      <c r="GFN33" s="70"/>
      <c r="GFO33" s="70"/>
      <c r="GFP33" s="70"/>
      <c r="GFQ33" s="70"/>
      <c r="GFR33" s="70"/>
      <c r="GFS33" s="70"/>
      <c r="GFT33" s="70"/>
      <c r="GFU33" s="70"/>
      <c r="GFV33" s="70"/>
      <c r="GFW33" s="70"/>
      <c r="GFX33" s="70"/>
      <c r="GFY33" s="70"/>
      <c r="GFZ33" s="70"/>
      <c r="GGA33" s="70"/>
      <c r="GGB33" s="70"/>
      <c r="GGC33" s="70"/>
      <c r="GGD33" s="70"/>
      <c r="GGE33" s="70"/>
      <c r="GGF33" s="70"/>
      <c r="GGG33" s="70"/>
      <c r="GGH33" s="70"/>
      <c r="GGI33" s="70"/>
      <c r="GGJ33" s="70"/>
      <c r="GGK33" s="70"/>
      <c r="GGL33" s="70"/>
      <c r="GGM33" s="70"/>
      <c r="GGN33" s="70"/>
      <c r="GGO33" s="70"/>
      <c r="GGP33" s="70"/>
      <c r="GGQ33" s="70"/>
      <c r="GGR33" s="70"/>
      <c r="GGS33" s="70"/>
      <c r="GGT33" s="70"/>
      <c r="GGU33" s="70"/>
      <c r="GGV33" s="70"/>
      <c r="GGW33" s="70"/>
      <c r="GGX33" s="70"/>
      <c r="GGY33" s="70"/>
      <c r="GGZ33" s="70"/>
      <c r="GHA33" s="70"/>
      <c r="GHB33" s="70"/>
      <c r="GHC33" s="70"/>
      <c r="GHD33" s="70"/>
      <c r="GHE33" s="70"/>
      <c r="GHF33" s="70"/>
      <c r="GHG33" s="70"/>
      <c r="GHH33" s="70"/>
      <c r="GHI33" s="70"/>
      <c r="GHJ33" s="70"/>
      <c r="GHK33" s="70"/>
      <c r="GHL33" s="70"/>
      <c r="GHM33" s="70"/>
      <c r="GHN33" s="70"/>
      <c r="GHO33" s="70"/>
      <c r="GHP33" s="70"/>
      <c r="GHQ33" s="70"/>
      <c r="GHR33" s="70"/>
      <c r="GHS33" s="70"/>
      <c r="GHT33" s="70"/>
      <c r="GHU33" s="70"/>
      <c r="GHV33" s="70"/>
      <c r="GHW33" s="70"/>
      <c r="GHX33" s="70"/>
      <c r="GHY33" s="70"/>
      <c r="GHZ33" s="70"/>
      <c r="GIA33" s="70"/>
      <c r="GIB33" s="70"/>
      <c r="GIC33" s="70"/>
      <c r="GID33" s="70"/>
      <c r="GIE33" s="70"/>
      <c r="GIF33" s="70"/>
      <c r="GIG33" s="70"/>
      <c r="GIH33" s="70"/>
      <c r="GII33" s="70"/>
      <c r="GIJ33" s="70"/>
      <c r="GIK33" s="70"/>
      <c r="GIL33" s="70"/>
      <c r="GIM33" s="70"/>
      <c r="GIN33" s="70"/>
      <c r="GIO33" s="70"/>
      <c r="GIP33" s="70"/>
      <c r="GIQ33" s="70"/>
      <c r="GIR33" s="70"/>
      <c r="GIS33" s="70"/>
      <c r="GIT33" s="70"/>
      <c r="GIU33" s="70"/>
      <c r="GIV33" s="70"/>
      <c r="GIW33" s="70"/>
      <c r="GIX33" s="70"/>
      <c r="GIY33" s="70"/>
      <c r="GIZ33" s="70"/>
      <c r="GJA33" s="70"/>
      <c r="GJB33" s="70"/>
      <c r="GJC33" s="70"/>
      <c r="GJD33" s="70"/>
      <c r="GJE33" s="70"/>
      <c r="GJF33" s="70"/>
      <c r="GJG33" s="70"/>
      <c r="GJH33" s="70"/>
      <c r="GJI33" s="70"/>
      <c r="GJJ33" s="70"/>
      <c r="GJK33" s="70"/>
      <c r="GJL33" s="70"/>
      <c r="GJM33" s="70"/>
      <c r="GJN33" s="70"/>
      <c r="GJO33" s="70"/>
      <c r="GJP33" s="70"/>
      <c r="GJQ33" s="70"/>
      <c r="GJR33" s="70"/>
      <c r="GJS33" s="70"/>
      <c r="GJT33" s="70"/>
      <c r="GJU33" s="70"/>
      <c r="GJV33" s="70"/>
      <c r="GJW33" s="70"/>
      <c r="GJX33" s="70"/>
      <c r="GJY33" s="70"/>
      <c r="GJZ33" s="70"/>
      <c r="GKA33" s="70"/>
      <c r="GKB33" s="70"/>
      <c r="GKC33" s="70"/>
      <c r="GKD33" s="70"/>
      <c r="GKE33" s="70"/>
      <c r="GKF33" s="70"/>
      <c r="GKG33" s="70"/>
      <c r="GKH33" s="70"/>
      <c r="GKI33" s="70"/>
      <c r="GKJ33" s="70"/>
      <c r="GKK33" s="70"/>
      <c r="GKL33" s="70"/>
      <c r="GKM33" s="70"/>
      <c r="GKN33" s="70"/>
      <c r="GKO33" s="70"/>
      <c r="GKP33" s="70"/>
      <c r="GKQ33" s="70"/>
      <c r="GKR33" s="70"/>
      <c r="GKS33" s="70"/>
      <c r="GKT33" s="70"/>
      <c r="GKU33" s="70"/>
      <c r="GKV33" s="70"/>
      <c r="GKW33" s="70"/>
      <c r="GKX33" s="70"/>
      <c r="GKY33" s="70"/>
      <c r="GKZ33" s="70"/>
      <c r="GLA33" s="70"/>
      <c r="GLB33" s="70"/>
      <c r="GLC33" s="70"/>
      <c r="GLD33" s="70"/>
      <c r="GLE33" s="70"/>
      <c r="GLF33" s="70"/>
      <c r="GLG33" s="70"/>
      <c r="GLH33" s="70"/>
      <c r="GLI33" s="70"/>
      <c r="GLJ33" s="70"/>
      <c r="GLK33" s="70"/>
      <c r="GLL33" s="70"/>
      <c r="GLM33" s="70"/>
      <c r="GLN33" s="70"/>
      <c r="GLO33" s="70"/>
      <c r="GLP33" s="70"/>
      <c r="GLQ33" s="70"/>
      <c r="GLR33" s="70"/>
      <c r="GLS33" s="70"/>
      <c r="GLT33" s="70"/>
      <c r="GLU33" s="70"/>
      <c r="GLV33" s="70"/>
      <c r="GLW33" s="70"/>
      <c r="GLX33" s="70"/>
      <c r="GLY33" s="70"/>
      <c r="GLZ33" s="70"/>
      <c r="GMA33" s="70"/>
      <c r="GMB33" s="70"/>
      <c r="GMC33" s="70"/>
      <c r="GMD33" s="70"/>
      <c r="GME33" s="70"/>
      <c r="GMF33" s="70"/>
      <c r="GMG33" s="70"/>
      <c r="GMH33" s="70"/>
      <c r="GMI33" s="70"/>
      <c r="GMJ33" s="70"/>
      <c r="GMK33" s="70"/>
      <c r="GML33" s="70"/>
      <c r="GMM33" s="70"/>
      <c r="GMN33" s="70"/>
      <c r="GMO33" s="70"/>
      <c r="GMP33" s="70"/>
      <c r="GMQ33" s="70"/>
      <c r="GMR33" s="70"/>
      <c r="GMS33" s="70"/>
      <c r="GMT33" s="70"/>
      <c r="GMU33" s="70"/>
      <c r="GMV33" s="70"/>
      <c r="GMW33" s="70"/>
      <c r="GMX33" s="70"/>
      <c r="GMY33" s="70"/>
      <c r="GMZ33" s="70"/>
      <c r="GNA33" s="70"/>
      <c r="GNB33" s="70"/>
      <c r="GNC33" s="70"/>
      <c r="GND33" s="70"/>
      <c r="GNE33" s="70"/>
      <c r="GNF33" s="70"/>
      <c r="GNG33" s="70"/>
      <c r="GNH33" s="70"/>
      <c r="GNI33" s="70"/>
      <c r="GNJ33" s="70"/>
      <c r="GNK33" s="70"/>
      <c r="GNL33" s="70"/>
      <c r="GNM33" s="70"/>
      <c r="GNN33" s="70"/>
      <c r="GNO33" s="70"/>
      <c r="GNP33" s="70"/>
      <c r="GNQ33" s="70"/>
      <c r="GNR33" s="70"/>
      <c r="GNS33" s="70"/>
      <c r="GNT33" s="70"/>
      <c r="GNU33" s="70"/>
      <c r="GNV33" s="70"/>
      <c r="GNW33" s="70"/>
      <c r="GNX33" s="70"/>
      <c r="GNY33" s="70"/>
      <c r="GNZ33" s="70"/>
      <c r="GOA33" s="70"/>
      <c r="GOB33" s="70"/>
      <c r="GOC33" s="70"/>
      <c r="GOD33" s="70"/>
      <c r="GOE33" s="70"/>
      <c r="GOF33" s="70"/>
      <c r="GOG33" s="70"/>
      <c r="GOH33" s="70"/>
      <c r="GOI33" s="70"/>
      <c r="GOJ33" s="70"/>
      <c r="GOK33" s="70"/>
      <c r="GOL33" s="70"/>
      <c r="GOM33" s="70"/>
      <c r="GON33" s="70"/>
      <c r="GOO33" s="70"/>
      <c r="GOP33" s="70"/>
      <c r="GOQ33" s="70"/>
      <c r="GOR33" s="70"/>
      <c r="GOS33" s="70"/>
      <c r="GOT33" s="70"/>
      <c r="GOU33" s="70"/>
      <c r="GOV33" s="70"/>
      <c r="GOW33" s="70"/>
      <c r="GOX33" s="70"/>
      <c r="GOY33" s="70"/>
      <c r="GOZ33" s="70"/>
      <c r="GPA33" s="70"/>
      <c r="GPB33" s="70"/>
      <c r="GPC33" s="70"/>
      <c r="GPD33" s="70"/>
      <c r="GPE33" s="70"/>
      <c r="GPF33" s="70"/>
      <c r="GPG33" s="70"/>
      <c r="GPH33" s="70"/>
      <c r="GPI33" s="70"/>
      <c r="GPJ33" s="70"/>
      <c r="GPK33" s="70"/>
      <c r="GPL33" s="70"/>
      <c r="GPM33" s="70"/>
      <c r="GPN33" s="70"/>
      <c r="GPO33" s="70"/>
      <c r="GPP33" s="70"/>
      <c r="GPQ33" s="70"/>
      <c r="GPR33" s="70"/>
      <c r="GPS33" s="70"/>
      <c r="GPT33" s="70"/>
      <c r="GPU33" s="70"/>
      <c r="GPV33" s="70"/>
      <c r="GPW33" s="70"/>
      <c r="GPX33" s="70"/>
      <c r="GPY33" s="70"/>
      <c r="GPZ33" s="70"/>
      <c r="GQA33" s="70"/>
      <c r="GQB33" s="70"/>
      <c r="GQC33" s="70"/>
      <c r="GQD33" s="70"/>
      <c r="GQE33" s="70"/>
      <c r="GQF33" s="70"/>
      <c r="GQG33" s="70"/>
      <c r="GQH33" s="70"/>
      <c r="GQI33" s="70"/>
      <c r="GQJ33" s="70"/>
      <c r="GQK33" s="70"/>
      <c r="GQL33" s="70"/>
      <c r="GQM33" s="70"/>
      <c r="GQN33" s="70"/>
      <c r="GQO33" s="70"/>
      <c r="GQP33" s="70"/>
      <c r="GQQ33" s="70"/>
      <c r="GQR33" s="70"/>
      <c r="GQS33" s="70"/>
      <c r="GQT33" s="70"/>
      <c r="GQU33" s="70"/>
      <c r="GQV33" s="70"/>
      <c r="GQW33" s="70"/>
      <c r="GQX33" s="70"/>
      <c r="GQY33" s="70"/>
      <c r="GQZ33" s="70"/>
      <c r="GRA33" s="70"/>
      <c r="GRB33" s="70"/>
      <c r="GRC33" s="70"/>
      <c r="GRD33" s="70"/>
      <c r="GRE33" s="70"/>
      <c r="GRF33" s="70"/>
      <c r="GRG33" s="70"/>
      <c r="GRH33" s="70"/>
      <c r="GRI33" s="70"/>
      <c r="GRJ33" s="70"/>
      <c r="GRK33" s="70"/>
      <c r="GRL33" s="70"/>
      <c r="GRM33" s="70"/>
      <c r="GRN33" s="70"/>
      <c r="GRO33" s="70"/>
      <c r="GRP33" s="70"/>
      <c r="GRQ33" s="70"/>
      <c r="GRR33" s="70"/>
      <c r="GRS33" s="70"/>
      <c r="GRT33" s="70"/>
      <c r="GRU33" s="70"/>
      <c r="GRV33" s="70"/>
      <c r="GRW33" s="70"/>
      <c r="GRX33" s="70"/>
      <c r="GRY33" s="70"/>
      <c r="GRZ33" s="70"/>
      <c r="GSA33" s="70"/>
      <c r="GSB33" s="70"/>
      <c r="GSC33" s="70"/>
      <c r="GSD33" s="70"/>
      <c r="GSE33" s="70"/>
      <c r="GSF33" s="70"/>
      <c r="GSG33" s="70"/>
      <c r="GSH33" s="70"/>
      <c r="GSI33" s="70"/>
      <c r="GSJ33" s="70"/>
      <c r="GSK33" s="70"/>
      <c r="GSL33" s="70"/>
      <c r="GSM33" s="70"/>
      <c r="GSN33" s="70"/>
      <c r="GSO33" s="70"/>
      <c r="GSP33" s="70"/>
      <c r="GSQ33" s="70"/>
      <c r="GSR33" s="70"/>
      <c r="GSS33" s="70"/>
      <c r="GST33" s="70"/>
      <c r="GSU33" s="70"/>
      <c r="GSV33" s="70"/>
      <c r="GSW33" s="70"/>
      <c r="GSX33" s="70"/>
      <c r="GSY33" s="70"/>
      <c r="GSZ33" s="70"/>
      <c r="GTA33" s="70"/>
      <c r="GTB33" s="70"/>
      <c r="GTC33" s="70"/>
      <c r="GTD33" s="70"/>
      <c r="GTE33" s="70"/>
      <c r="GTF33" s="70"/>
      <c r="GTG33" s="70"/>
      <c r="GTH33" s="70"/>
      <c r="GTI33" s="70"/>
      <c r="GTJ33" s="70"/>
      <c r="GTK33" s="70"/>
      <c r="GTL33" s="70"/>
      <c r="GTM33" s="70"/>
      <c r="GTN33" s="70"/>
      <c r="GTO33" s="70"/>
      <c r="GTP33" s="70"/>
      <c r="GTQ33" s="70"/>
      <c r="GTR33" s="70"/>
      <c r="GTS33" s="70"/>
      <c r="GTT33" s="70"/>
      <c r="GTU33" s="70"/>
      <c r="GTV33" s="70"/>
      <c r="GTW33" s="70"/>
      <c r="GTX33" s="70"/>
      <c r="GTY33" s="70"/>
      <c r="GTZ33" s="70"/>
      <c r="GUA33" s="70"/>
      <c r="GUB33" s="70"/>
      <c r="GUC33" s="70"/>
      <c r="GUD33" s="70"/>
      <c r="GUE33" s="70"/>
      <c r="GUF33" s="70"/>
      <c r="GUG33" s="70"/>
      <c r="GUH33" s="70"/>
      <c r="GUI33" s="70"/>
      <c r="GUJ33" s="70"/>
      <c r="GUK33" s="70"/>
      <c r="GUL33" s="70"/>
      <c r="GUM33" s="70"/>
      <c r="GUN33" s="70"/>
      <c r="GUO33" s="70"/>
      <c r="GUP33" s="70"/>
      <c r="GUQ33" s="70"/>
      <c r="GUR33" s="70"/>
      <c r="GUS33" s="70"/>
      <c r="GUT33" s="70"/>
      <c r="GUU33" s="70"/>
      <c r="GUV33" s="70"/>
      <c r="GUW33" s="70"/>
      <c r="GUX33" s="70"/>
      <c r="GUY33" s="70"/>
      <c r="GUZ33" s="70"/>
      <c r="GVA33" s="70"/>
      <c r="GVB33" s="70"/>
      <c r="GVC33" s="70"/>
      <c r="GVD33" s="70"/>
      <c r="GVE33" s="70"/>
      <c r="GVF33" s="70"/>
      <c r="GVG33" s="70"/>
      <c r="GVH33" s="70"/>
      <c r="GVI33" s="70"/>
      <c r="GVJ33" s="70"/>
      <c r="GVK33" s="70"/>
      <c r="GVL33" s="70"/>
      <c r="GVM33" s="70"/>
      <c r="GVN33" s="70"/>
      <c r="GVO33" s="70"/>
      <c r="GVP33" s="70"/>
      <c r="GVQ33" s="70"/>
      <c r="GVR33" s="70"/>
      <c r="GVS33" s="70"/>
      <c r="GVT33" s="70"/>
      <c r="GVU33" s="70"/>
      <c r="GVV33" s="70"/>
      <c r="GVW33" s="70"/>
      <c r="GVX33" s="70"/>
      <c r="GVY33" s="70"/>
      <c r="GVZ33" s="70"/>
      <c r="GWA33" s="70"/>
      <c r="GWB33" s="70"/>
      <c r="GWC33" s="70"/>
      <c r="GWD33" s="70"/>
      <c r="GWE33" s="70"/>
      <c r="GWF33" s="70"/>
      <c r="GWG33" s="70"/>
      <c r="GWH33" s="70"/>
      <c r="GWI33" s="70"/>
      <c r="GWJ33" s="70"/>
      <c r="GWK33" s="70"/>
      <c r="GWL33" s="70"/>
      <c r="GWM33" s="70"/>
      <c r="GWN33" s="70"/>
      <c r="GWO33" s="70"/>
      <c r="GWP33" s="70"/>
      <c r="GWQ33" s="70"/>
      <c r="GWR33" s="70"/>
      <c r="GWS33" s="70"/>
      <c r="GWT33" s="70"/>
      <c r="GWU33" s="70"/>
      <c r="GWV33" s="70"/>
      <c r="GWW33" s="70"/>
      <c r="GWX33" s="70"/>
      <c r="GWY33" s="70"/>
      <c r="GWZ33" s="70"/>
      <c r="GXA33" s="70"/>
      <c r="GXB33" s="70"/>
      <c r="GXC33" s="70"/>
      <c r="GXD33" s="70"/>
      <c r="GXE33" s="70"/>
      <c r="GXF33" s="70"/>
      <c r="GXG33" s="70"/>
      <c r="GXH33" s="70"/>
      <c r="GXI33" s="70"/>
      <c r="GXJ33" s="70"/>
      <c r="GXK33" s="70"/>
      <c r="GXL33" s="70"/>
      <c r="GXM33" s="70"/>
      <c r="GXN33" s="70"/>
      <c r="GXO33" s="70"/>
      <c r="GXP33" s="70"/>
      <c r="GXQ33" s="70"/>
      <c r="GXR33" s="70"/>
      <c r="GXS33" s="70"/>
      <c r="GXT33" s="70"/>
      <c r="GXU33" s="70"/>
      <c r="GXV33" s="70"/>
      <c r="GXW33" s="70"/>
      <c r="GXX33" s="70"/>
      <c r="GXY33" s="70"/>
      <c r="GXZ33" s="70"/>
      <c r="GYA33" s="70"/>
      <c r="GYB33" s="70"/>
      <c r="GYC33" s="70"/>
      <c r="GYD33" s="70"/>
      <c r="GYE33" s="70"/>
      <c r="GYF33" s="70"/>
      <c r="GYG33" s="70"/>
      <c r="GYH33" s="70"/>
      <c r="GYI33" s="70"/>
      <c r="GYJ33" s="70"/>
      <c r="GYK33" s="70"/>
      <c r="GYL33" s="70"/>
      <c r="GYM33" s="70"/>
      <c r="GYN33" s="70"/>
      <c r="GYO33" s="70"/>
      <c r="GYP33" s="70"/>
      <c r="GYQ33" s="70"/>
      <c r="GYR33" s="70"/>
      <c r="GYS33" s="70"/>
      <c r="GYT33" s="70"/>
      <c r="GYU33" s="70"/>
      <c r="GYV33" s="70"/>
      <c r="GYW33" s="70"/>
      <c r="GYX33" s="70"/>
      <c r="GYY33" s="70"/>
      <c r="GYZ33" s="70"/>
      <c r="GZA33" s="70"/>
      <c r="GZB33" s="70"/>
      <c r="GZC33" s="70"/>
      <c r="GZD33" s="70"/>
      <c r="GZE33" s="70"/>
      <c r="GZF33" s="70"/>
      <c r="GZG33" s="70"/>
      <c r="GZH33" s="70"/>
      <c r="GZI33" s="70"/>
      <c r="GZJ33" s="70"/>
      <c r="GZK33" s="70"/>
      <c r="GZL33" s="70"/>
      <c r="GZM33" s="70"/>
      <c r="GZN33" s="70"/>
      <c r="GZO33" s="70"/>
      <c r="GZP33" s="70"/>
      <c r="GZQ33" s="70"/>
      <c r="GZR33" s="70"/>
      <c r="GZS33" s="70"/>
      <c r="GZT33" s="70"/>
      <c r="GZU33" s="70"/>
      <c r="GZV33" s="70"/>
      <c r="GZW33" s="70"/>
      <c r="GZX33" s="70"/>
      <c r="GZY33" s="70"/>
      <c r="GZZ33" s="70"/>
      <c r="HAA33" s="70"/>
      <c r="HAB33" s="70"/>
      <c r="HAC33" s="70"/>
      <c r="HAD33" s="70"/>
      <c r="HAE33" s="70"/>
      <c r="HAF33" s="70"/>
      <c r="HAG33" s="70"/>
      <c r="HAH33" s="70"/>
      <c r="HAI33" s="70"/>
      <c r="HAJ33" s="70"/>
      <c r="HAK33" s="70"/>
      <c r="HAL33" s="70"/>
      <c r="HAM33" s="70"/>
      <c r="HAN33" s="70"/>
      <c r="HAO33" s="70"/>
      <c r="HAP33" s="70"/>
      <c r="HAQ33" s="70"/>
      <c r="HAR33" s="70"/>
      <c r="HAS33" s="70"/>
      <c r="HAT33" s="70"/>
      <c r="HAU33" s="70"/>
      <c r="HAV33" s="70"/>
      <c r="HAW33" s="70"/>
      <c r="HAX33" s="70"/>
      <c r="HAY33" s="70"/>
      <c r="HAZ33" s="70"/>
      <c r="HBA33" s="70"/>
      <c r="HBB33" s="70"/>
      <c r="HBC33" s="70"/>
      <c r="HBD33" s="70"/>
      <c r="HBE33" s="70"/>
      <c r="HBF33" s="70"/>
      <c r="HBG33" s="70"/>
      <c r="HBH33" s="70"/>
      <c r="HBI33" s="70"/>
      <c r="HBJ33" s="70"/>
      <c r="HBK33" s="70"/>
      <c r="HBL33" s="70"/>
      <c r="HBM33" s="70"/>
      <c r="HBN33" s="70"/>
      <c r="HBO33" s="70"/>
      <c r="HBP33" s="70"/>
      <c r="HBQ33" s="70"/>
      <c r="HBR33" s="70"/>
      <c r="HBS33" s="70"/>
      <c r="HBT33" s="70"/>
      <c r="HBU33" s="70"/>
      <c r="HBV33" s="70"/>
      <c r="HBW33" s="70"/>
      <c r="HBX33" s="70"/>
      <c r="HBY33" s="70"/>
      <c r="HBZ33" s="70"/>
      <c r="HCA33" s="70"/>
      <c r="HCB33" s="70"/>
      <c r="HCC33" s="70"/>
      <c r="HCD33" s="70"/>
      <c r="HCE33" s="70"/>
      <c r="HCF33" s="70"/>
      <c r="HCG33" s="70"/>
      <c r="HCH33" s="70"/>
      <c r="HCI33" s="70"/>
      <c r="HCJ33" s="70"/>
      <c r="HCK33" s="70"/>
      <c r="HCL33" s="70"/>
      <c r="HCM33" s="70"/>
      <c r="HCN33" s="70"/>
      <c r="HCO33" s="70"/>
      <c r="HCP33" s="70"/>
      <c r="HCQ33" s="70"/>
      <c r="HCR33" s="70"/>
      <c r="HCS33" s="70"/>
      <c r="HCT33" s="70"/>
      <c r="HCU33" s="70"/>
      <c r="HCV33" s="70"/>
      <c r="HCW33" s="70"/>
      <c r="HCX33" s="70"/>
      <c r="HCY33" s="70"/>
      <c r="HCZ33" s="70"/>
      <c r="HDA33" s="70"/>
      <c r="HDB33" s="70"/>
      <c r="HDC33" s="70"/>
      <c r="HDD33" s="70"/>
      <c r="HDE33" s="70"/>
      <c r="HDF33" s="70"/>
      <c r="HDG33" s="70"/>
      <c r="HDH33" s="70"/>
      <c r="HDI33" s="70"/>
      <c r="HDJ33" s="70"/>
      <c r="HDK33" s="70"/>
      <c r="HDL33" s="70"/>
      <c r="HDM33" s="70"/>
      <c r="HDN33" s="70"/>
      <c r="HDO33" s="70"/>
      <c r="HDP33" s="70"/>
      <c r="HDQ33" s="70"/>
      <c r="HDR33" s="70"/>
      <c r="HDS33" s="70"/>
      <c r="HDT33" s="70"/>
      <c r="HDU33" s="70"/>
      <c r="HDV33" s="70"/>
      <c r="HDW33" s="70"/>
      <c r="HDX33" s="70"/>
      <c r="HDY33" s="70"/>
      <c r="HDZ33" s="70"/>
      <c r="HEA33" s="70"/>
      <c r="HEB33" s="70"/>
      <c r="HEC33" s="70"/>
      <c r="HED33" s="70"/>
      <c r="HEE33" s="70"/>
      <c r="HEF33" s="70"/>
      <c r="HEG33" s="70"/>
      <c r="HEH33" s="70"/>
      <c r="HEI33" s="70"/>
      <c r="HEJ33" s="70"/>
      <c r="HEK33" s="70"/>
      <c r="HEL33" s="70"/>
      <c r="HEM33" s="70"/>
      <c r="HEN33" s="70"/>
      <c r="HEO33" s="70"/>
      <c r="HEP33" s="70"/>
      <c r="HEQ33" s="70"/>
      <c r="HER33" s="70"/>
      <c r="HES33" s="70"/>
      <c r="HET33" s="70"/>
      <c r="HEU33" s="70"/>
      <c r="HEV33" s="70"/>
      <c r="HEW33" s="70"/>
      <c r="HEX33" s="70"/>
      <c r="HEY33" s="70"/>
      <c r="HEZ33" s="70"/>
      <c r="HFA33" s="70"/>
      <c r="HFB33" s="70"/>
      <c r="HFC33" s="70"/>
      <c r="HFD33" s="70"/>
      <c r="HFE33" s="70"/>
      <c r="HFF33" s="70"/>
      <c r="HFG33" s="70"/>
      <c r="HFH33" s="70"/>
      <c r="HFI33" s="70"/>
      <c r="HFJ33" s="70"/>
      <c r="HFK33" s="70"/>
      <c r="HFL33" s="70"/>
      <c r="HFM33" s="70"/>
      <c r="HFN33" s="70"/>
      <c r="HFO33" s="70"/>
      <c r="HFP33" s="70"/>
      <c r="HFQ33" s="70"/>
      <c r="HFR33" s="70"/>
      <c r="HFS33" s="70"/>
      <c r="HFT33" s="70"/>
      <c r="HFU33" s="70"/>
      <c r="HFV33" s="70"/>
      <c r="HFW33" s="70"/>
      <c r="HFX33" s="70"/>
      <c r="HFY33" s="70"/>
      <c r="HFZ33" s="70"/>
      <c r="HGA33" s="70"/>
      <c r="HGB33" s="70"/>
      <c r="HGC33" s="70"/>
      <c r="HGD33" s="70"/>
      <c r="HGE33" s="70"/>
      <c r="HGF33" s="70"/>
      <c r="HGG33" s="70"/>
      <c r="HGH33" s="70"/>
      <c r="HGI33" s="70"/>
      <c r="HGJ33" s="70"/>
      <c r="HGK33" s="70"/>
      <c r="HGL33" s="70"/>
      <c r="HGM33" s="70"/>
      <c r="HGN33" s="70"/>
      <c r="HGO33" s="70"/>
      <c r="HGP33" s="70"/>
      <c r="HGQ33" s="70"/>
      <c r="HGR33" s="70"/>
      <c r="HGS33" s="70"/>
      <c r="HGT33" s="70"/>
      <c r="HGU33" s="70"/>
      <c r="HGV33" s="70"/>
      <c r="HGW33" s="70"/>
      <c r="HGX33" s="70"/>
      <c r="HGY33" s="70"/>
      <c r="HGZ33" s="70"/>
      <c r="HHA33" s="70"/>
      <c r="HHB33" s="70"/>
      <c r="HHC33" s="70"/>
      <c r="HHD33" s="70"/>
      <c r="HHE33" s="70"/>
      <c r="HHF33" s="70"/>
      <c r="HHG33" s="70"/>
      <c r="HHH33" s="70"/>
      <c r="HHI33" s="70"/>
      <c r="HHJ33" s="70"/>
      <c r="HHK33" s="70"/>
      <c r="HHL33" s="70"/>
      <c r="HHM33" s="70"/>
      <c r="HHN33" s="70"/>
      <c r="HHO33" s="70"/>
      <c r="HHP33" s="70"/>
      <c r="HHQ33" s="70"/>
      <c r="HHR33" s="70"/>
      <c r="HHS33" s="70"/>
      <c r="HHT33" s="70"/>
      <c r="HHU33" s="70"/>
      <c r="HHV33" s="70"/>
      <c r="HHW33" s="70"/>
      <c r="HHX33" s="70"/>
      <c r="HHY33" s="70"/>
      <c r="HHZ33" s="70"/>
      <c r="HIA33" s="70"/>
      <c r="HIB33" s="70"/>
      <c r="HIC33" s="70"/>
      <c r="HID33" s="70"/>
      <c r="HIE33" s="70"/>
      <c r="HIF33" s="70"/>
      <c r="HIG33" s="70"/>
      <c r="HIH33" s="70"/>
      <c r="HII33" s="70"/>
      <c r="HIJ33" s="70"/>
      <c r="HIK33" s="70"/>
      <c r="HIL33" s="70"/>
      <c r="HIM33" s="70"/>
      <c r="HIN33" s="70"/>
      <c r="HIO33" s="70"/>
      <c r="HIP33" s="70"/>
      <c r="HIQ33" s="70"/>
      <c r="HIR33" s="70"/>
      <c r="HIS33" s="70"/>
      <c r="HIT33" s="70"/>
      <c r="HIU33" s="70"/>
      <c r="HIV33" s="70"/>
      <c r="HIW33" s="70"/>
      <c r="HIX33" s="70"/>
      <c r="HIY33" s="70"/>
      <c r="HIZ33" s="70"/>
      <c r="HJA33" s="70"/>
      <c r="HJB33" s="70"/>
      <c r="HJC33" s="70"/>
      <c r="HJD33" s="70"/>
      <c r="HJE33" s="70"/>
      <c r="HJF33" s="70"/>
      <c r="HJG33" s="70"/>
      <c r="HJH33" s="70"/>
      <c r="HJI33" s="70"/>
      <c r="HJJ33" s="70"/>
      <c r="HJK33" s="70"/>
      <c r="HJL33" s="70"/>
      <c r="HJM33" s="70"/>
      <c r="HJN33" s="70"/>
      <c r="HJO33" s="70"/>
      <c r="HJP33" s="70"/>
      <c r="HJQ33" s="70"/>
      <c r="HJR33" s="70"/>
      <c r="HJS33" s="70"/>
      <c r="HJT33" s="70"/>
      <c r="HJU33" s="70"/>
      <c r="HJV33" s="70"/>
      <c r="HJW33" s="70"/>
      <c r="HJX33" s="70"/>
      <c r="HJY33" s="70"/>
      <c r="HJZ33" s="70"/>
      <c r="HKA33" s="70"/>
      <c r="HKB33" s="70"/>
      <c r="HKC33" s="70"/>
      <c r="HKD33" s="70"/>
      <c r="HKE33" s="70"/>
      <c r="HKF33" s="70"/>
      <c r="HKG33" s="70"/>
      <c r="HKH33" s="70"/>
      <c r="HKI33" s="70"/>
      <c r="HKJ33" s="70"/>
      <c r="HKK33" s="70"/>
      <c r="HKL33" s="70"/>
      <c r="HKM33" s="70"/>
      <c r="HKN33" s="70"/>
      <c r="HKO33" s="70"/>
      <c r="HKP33" s="70"/>
      <c r="HKQ33" s="70"/>
      <c r="HKR33" s="70"/>
      <c r="HKS33" s="70"/>
      <c r="HKT33" s="70"/>
      <c r="HKU33" s="70"/>
      <c r="HKV33" s="70"/>
      <c r="HKW33" s="70"/>
      <c r="HKX33" s="70"/>
      <c r="HKY33" s="70"/>
      <c r="HKZ33" s="70"/>
      <c r="HLA33" s="70"/>
      <c r="HLB33" s="70"/>
      <c r="HLC33" s="70"/>
      <c r="HLD33" s="70"/>
      <c r="HLE33" s="70"/>
      <c r="HLF33" s="70"/>
      <c r="HLG33" s="70"/>
      <c r="HLH33" s="70"/>
      <c r="HLI33" s="70"/>
      <c r="HLJ33" s="70"/>
      <c r="HLK33" s="70"/>
      <c r="HLL33" s="70"/>
      <c r="HLM33" s="70"/>
      <c r="HLN33" s="70"/>
      <c r="HLO33" s="70"/>
      <c r="HLP33" s="70"/>
      <c r="HLQ33" s="70"/>
      <c r="HLR33" s="70"/>
      <c r="HLS33" s="70"/>
      <c r="HLT33" s="70"/>
      <c r="HLU33" s="70"/>
      <c r="HLV33" s="70"/>
      <c r="HLW33" s="70"/>
      <c r="HLX33" s="70"/>
      <c r="HLY33" s="70"/>
      <c r="HLZ33" s="70"/>
      <c r="HMA33" s="70"/>
      <c r="HMB33" s="70"/>
      <c r="HMC33" s="70"/>
      <c r="HMD33" s="70"/>
      <c r="HME33" s="70"/>
      <c r="HMF33" s="70"/>
      <c r="HMG33" s="70"/>
      <c r="HMH33" s="70"/>
      <c r="HMI33" s="70"/>
      <c r="HMJ33" s="70"/>
      <c r="HMK33" s="70"/>
      <c r="HML33" s="70"/>
      <c r="HMM33" s="70"/>
      <c r="HMN33" s="70"/>
      <c r="HMO33" s="70"/>
      <c r="HMP33" s="70"/>
      <c r="HMQ33" s="70"/>
      <c r="HMR33" s="70"/>
      <c r="HMS33" s="70"/>
      <c r="HMT33" s="70"/>
      <c r="HMU33" s="70"/>
      <c r="HMV33" s="70"/>
      <c r="HMW33" s="70"/>
      <c r="HMX33" s="70"/>
      <c r="HMY33" s="70"/>
      <c r="HMZ33" s="70"/>
      <c r="HNA33" s="70"/>
      <c r="HNB33" s="70"/>
      <c r="HNC33" s="70"/>
      <c r="HND33" s="70"/>
      <c r="HNE33" s="70"/>
      <c r="HNF33" s="70"/>
      <c r="HNG33" s="70"/>
      <c r="HNH33" s="70"/>
      <c r="HNI33" s="70"/>
      <c r="HNJ33" s="70"/>
      <c r="HNK33" s="70"/>
      <c r="HNL33" s="70"/>
      <c r="HNM33" s="70"/>
      <c r="HNN33" s="70"/>
      <c r="HNO33" s="70"/>
      <c r="HNP33" s="70"/>
      <c r="HNQ33" s="70"/>
      <c r="HNR33" s="70"/>
      <c r="HNS33" s="70"/>
      <c r="HNT33" s="70"/>
      <c r="HNU33" s="70"/>
      <c r="HNV33" s="70"/>
      <c r="HNW33" s="70"/>
      <c r="HNX33" s="70"/>
      <c r="HNY33" s="70"/>
      <c r="HNZ33" s="70"/>
      <c r="HOA33" s="70"/>
      <c r="HOB33" s="70"/>
      <c r="HOC33" s="70"/>
      <c r="HOD33" s="70"/>
      <c r="HOE33" s="70"/>
      <c r="HOF33" s="70"/>
      <c r="HOG33" s="70"/>
      <c r="HOH33" s="70"/>
      <c r="HOI33" s="70"/>
      <c r="HOJ33" s="70"/>
      <c r="HOK33" s="70"/>
      <c r="HOL33" s="70"/>
      <c r="HOM33" s="70"/>
      <c r="HON33" s="70"/>
      <c r="HOO33" s="70"/>
      <c r="HOP33" s="70"/>
      <c r="HOQ33" s="70"/>
      <c r="HOR33" s="70"/>
      <c r="HOS33" s="70"/>
      <c r="HOT33" s="70"/>
      <c r="HOU33" s="70"/>
      <c r="HOV33" s="70"/>
      <c r="HOW33" s="70"/>
      <c r="HOX33" s="70"/>
      <c r="HOY33" s="70"/>
      <c r="HOZ33" s="70"/>
      <c r="HPA33" s="70"/>
      <c r="HPB33" s="70"/>
      <c r="HPC33" s="70"/>
      <c r="HPD33" s="70"/>
      <c r="HPE33" s="70"/>
      <c r="HPF33" s="70"/>
      <c r="HPG33" s="70"/>
      <c r="HPH33" s="70"/>
      <c r="HPI33" s="70"/>
      <c r="HPJ33" s="70"/>
      <c r="HPK33" s="70"/>
      <c r="HPL33" s="70"/>
      <c r="HPM33" s="70"/>
      <c r="HPN33" s="70"/>
      <c r="HPO33" s="70"/>
      <c r="HPP33" s="70"/>
      <c r="HPQ33" s="70"/>
      <c r="HPR33" s="70"/>
      <c r="HPS33" s="70"/>
      <c r="HPT33" s="70"/>
      <c r="HPU33" s="70"/>
      <c r="HPV33" s="70"/>
      <c r="HPW33" s="70"/>
      <c r="HPX33" s="70"/>
      <c r="HPY33" s="70"/>
      <c r="HPZ33" s="70"/>
      <c r="HQA33" s="70"/>
      <c r="HQB33" s="70"/>
      <c r="HQC33" s="70"/>
      <c r="HQD33" s="70"/>
      <c r="HQE33" s="70"/>
      <c r="HQF33" s="70"/>
      <c r="HQG33" s="70"/>
      <c r="HQH33" s="70"/>
      <c r="HQI33" s="70"/>
      <c r="HQJ33" s="70"/>
      <c r="HQK33" s="70"/>
      <c r="HQL33" s="70"/>
      <c r="HQM33" s="70"/>
      <c r="HQN33" s="70"/>
      <c r="HQO33" s="70"/>
      <c r="HQP33" s="70"/>
      <c r="HQQ33" s="70"/>
      <c r="HQR33" s="70"/>
      <c r="HQS33" s="70"/>
      <c r="HQT33" s="70"/>
      <c r="HQU33" s="70"/>
      <c r="HQV33" s="70"/>
      <c r="HQW33" s="70"/>
      <c r="HQX33" s="70"/>
      <c r="HQY33" s="70"/>
      <c r="HQZ33" s="70"/>
      <c r="HRA33" s="70"/>
      <c r="HRB33" s="70"/>
      <c r="HRC33" s="70"/>
      <c r="HRD33" s="70"/>
      <c r="HRE33" s="70"/>
      <c r="HRF33" s="70"/>
      <c r="HRG33" s="70"/>
      <c r="HRH33" s="70"/>
      <c r="HRI33" s="70"/>
      <c r="HRJ33" s="70"/>
      <c r="HRK33" s="70"/>
      <c r="HRL33" s="70"/>
      <c r="HRM33" s="70"/>
      <c r="HRN33" s="70"/>
      <c r="HRO33" s="70"/>
      <c r="HRP33" s="70"/>
      <c r="HRQ33" s="70"/>
      <c r="HRR33" s="70"/>
      <c r="HRS33" s="70"/>
      <c r="HRT33" s="70"/>
      <c r="HRU33" s="70"/>
      <c r="HRV33" s="70"/>
      <c r="HRW33" s="70"/>
      <c r="HRX33" s="70"/>
      <c r="HRY33" s="70"/>
      <c r="HRZ33" s="70"/>
      <c r="HSA33" s="70"/>
      <c r="HSB33" s="70"/>
      <c r="HSC33" s="70"/>
      <c r="HSD33" s="70"/>
      <c r="HSE33" s="70"/>
      <c r="HSF33" s="70"/>
      <c r="HSG33" s="70"/>
      <c r="HSH33" s="70"/>
      <c r="HSI33" s="70"/>
      <c r="HSJ33" s="70"/>
      <c r="HSK33" s="70"/>
      <c r="HSL33" s="70"/>
      <c r="HSM33" s="70"/>
      <c r="HSN33" s="70"/>
      <c r="HSO33" s="70"/>
      <c r="HSP33" s="70"/>
      <c r="HSQ33" s="70"/>
      <c r="HSR33" s="70"/>
      <c r="HSS33" s="70"/>
      <c r="HST33" s="70"/>
      <c r="HSU33" s="70"/>
      <c r="HSV33" s="70"/>
      <c r="HSW33" s="70"/>
      <c r="HSX33" s="70"/>
      <c r="HSY33" s="70"/>
      <c r="HSZ33" s="70"/>
      <c r="HTA33" s="70"/>
      <c r="HTB33" s="70"/>
      <c r="HTC33" s="70"/>
      <c r="HTD33" s="70"/>
      <c r="HTE33" s="70"/>
      <c r="HTF33" s="70"/>
      <c r="HTG33" s="70"/>
      <c r="HTH33" s="70"/>
      <c r="HTI33" s="70"/>
      <c r="HTJ33" s="70"/>
      <c r="HTK33" s="70"/>
      <c r="HTL33" s="70"/>
      <c r="HTM33" s="70"/>
      <c r="HTN33" s="70"/>
      <c r="HTO33" s="70"/>
      <c r="HTP33" s="70"/>
      <c r="HTQ33" s="70"/>
      <c r="HTR33" s="70"/>
      <c r="HTS33" s="70"/>
      <c r="HTT33" s="70"/>
      <c r="HTU33" s="70"/>
      <c r="HTV33" s="70"/>
      <c r="HTW33" s="70"/>
      <c r="HTX33" s="70"/>
      <c r="HTY33" s="70"/>
      <c r="HTZ33" s="70"/>
      <c r="HUA33" s="70"/>
      <c r="HUB33" s="70"/>
      <c r="HUC33" s="70"/>
      <c r="HUD33" s="70"/>
      <c r="HUE33" s="70"/>
      <c r="HUF33" s="70"/>
      <c r="HUG33" s="70"/>
      <c r="HUH33" s="70"/>
      <c r="HUI33" s="70"/>
      <c r="HUJ33" s="70"/>
      <c r="HUK33" s="70"/>
      <c r="HUL33" s="70"/>
      <c r="HUM33" s="70"/>
      <c r="HUN33" s="70"/>
      <c r="HUO33" s="70"/>
      <c r="HUP33" s="70"/>
      <c r="HUQ33" s="70"/>
      <c r="HUR33" s="70"/>
      <c r="HUS33" s="70"/>
      <c r="HUT33" s="70"/>
      <c r="HUU33" s="70"/>
      <c r="HUV33" s="70"/>
      <c r="HUW33" s="70"/>
      <c r="HUX33" s="70"/>
      <c r="HUY33" s="70"/>
      <c r="HUZ33" s="70"/>
      <c r="HVA33" s="70"/>
      <c r="HVB33" s="70"/>
      <c r="HVC33" s="70"/>
      <c r="HVD33" s="70"/>
      <c r="HVE33" s="70"/>
      <c r="HVF33" s="70"/>
      <c r="HVG33" s="70"/>
      <c r="HVH33" s="70"/>
      <c r="HVI33" s="70"/>
      <c r="HVJ33" s="70"/>
      <c r="HVK33" s="70"/>
      <c r="HVL33" s="70"/>
      <c r="HVM33" s="70"/>
      <c r="HVN33" s="70"/>
      <c r="HVO33" s="70"/>
      <c r="HVP33" s="70"/>
      <c r="HVQ33" s="70"/>
      <c r="HVR33" s="70"/>
      <c r="HVS33" s="70"/>
      <c r="HVT33" s="70"/>
      <c r="HVU33" s="70"/>
      <c r="HVV33" s="70"/>
      <c r="HVW33" s="70"/>
      <c r="HVX33" s="70"/>
      <c r="HVY33" s="70"/>
      <c r="HVZ33" s="70"/>
      <c r="HWA33" s="70"/>
      <c r="HWB33" s="70"/>
      <c r="HWC33" s="70"/>
      <c r="HWD33" s="70"/>
      <c r="HWE33" s="70"/>
      <c r="HWF33" s="70"/>
      <c r="HWG33" s="70"/>
      <c r="HWH33" s="70"/>
      <c r="HWI33" s="70"/>
      <c r="HWJ33" s="70"/>
      <c r="HWK33" s="70"/>
      <c r="HWL33" s="70"/>
      <c r="HWM33" s="70"/>
      <c r="HWN33" s="70"/>
      <c r="HWO33" s="70"/>
      <c r="HWP33" s="70"/>
      <c r="HWQ33" s="70"/>
      <c r="HWR33" s="70"/>
      <c r="HWS33" s="70"/>
      <c r="HWT33" s="70"/>
      <c r="HWU33" s="70"/>
      <c r="HWV33" s="70"/>
      <c r="HWW33" s="70"/>
      <c r="HWX33" s="70"/>
      <c r="HWY33" s="70"/>
      <c r="HWZ33" s="70"/>
      <c r="HXA33" s="70"/>
      <c r="HXB33" s="70"/>
      <c r="HXC33" s="70"/>
      <c r="HXD33" s="70"/>
      <c r="HXE33" s="70"/>
      <c r="HXF33" s="70"/>
      <c r="HXG33" s="70"/>
      <c r="HXH33" s="70"/>
      <c r="HXI33" s="70"/>
      <c r="HXJ33" s="70"/>
      <c r="HXK33" s="70"/>
      <c r="HXL33" s="70"/>
      <c r="HXM33" s="70"/>
      <c r="HXN33" s="70"/>
      <c r="HXO33" s="70"/>
      <c r="HXP33" s="70"/>
      <c r="HXQ33" s="70"/>
      <c r="HXR33" s="70"/>
      <c r="HXS33" s="70"/>
      <c r="HXT33" s="70"/>
      <c r="HXU33" s="70"/>
      <c r="HXV33" s="70"/>
      <c r="HXW33" s="70"/>
      <c r="HXX33" s="70"/>
      <c r="HXY33" s="70"/>
      <c r="HXZ33" s="70"/>
      <c r="HYA33" s="70"/>
      <c r="HYB33" s="70"/>
      <c r="HYC33" s="70"/>
      <c r="HYD33" s="70"/>
      <c r="HYE33" s="70"/>
      <c r="HYF33" s="70"/>
      <c r="HYG33" s="70"/>
      <c r="HYH33" s="70"/>
      <c r="HYI33" s="70"/>
      <c r="HYJ33" s="70"/>
      <c r="HYK33" s="70"/>
      <c r="HYL33" s="70"/>
      <c r="HYM33" s="70"/>
      <c r="HYN33" s="70"/>
      <c r="HYO33" s="70"/>
      <c r="HYP33" s="70"/>
      <c r="HYQ33" s="70"/>
      <c r="HYR33" s="70"/>
      <c r="HYS33" s="70"/>
      <c r="HYT33" s="70"/>
      <c r="HYU33" s="70"/>
      <c r="HYV33" s="70"/>
      <c r="HYW33" s="70"/>
      <c r="HYX33" s="70"/>
      <c r="HYY33" s="70"/>
      <c r="HYZ33" s="70"/>
      <c r="HZA33" s="70"/>
      <c r="HZB33" s="70"/>
      <c r="HZC33" s="70"/>
      <c r="HZD33" s="70"/>
      <c r="HZE33" s="70"/>
      <c r="HZF33" s="70"/>
      <c r="HZG33" s="70"/>
      <c r="HZH33" s="70"/>
      <c r="HZI33" s="70"/>
      <c r="HZJ33" s="70"/>
      <c r="HZK33" s="70"/>
      <c r="HZL33" s="70"/>
      <c r="HZM33" s="70"/>
      <c r="HZN33" s="70"/>
      <c r="HZO33" s="70"/>
      <c r="HZP33" s="70"/>
      <c r="HZQ33" s="70"/>
      <c r="HZR33" s="70"/>
      <c r="HZS33" s="70"/>
      <c r="HZT33" s="70"/>
      <c r="HZU33" s="70"/>
      <c r="HZV33" s="70"/>
      <c r="HZW33" s="70"/>
      <c r="HZX33" s="70"/>
      <c r="HZY33" s="70"/>
      <c r="HZZ33" s="70"/>
      <c r="IAA33" s="70"/>
      <c r="IAB33" s="70"/>
      <c r="IAC33" s="70"/>
      <c r="IAD33" s="70"/>
      <c r="IAE33" s="70"/>
      <c r="IAF33" s="70"/>
      <c r="IAG33" s="70"/>
      <c r="IAH33" s="70"/>
      <c r="IAI33" s="70"/>
      <c r="IAJ33" s="70"/>
      <c r="IAK33" s="70"/>
      <c r="IAL33" s="70"/>
      <c r="IAM33" s="70"/>
      <c r="IAN33" s="70"/>
      <c r="IAO33" s="70"/>
      <c r="IAP33" s="70"/>
      <c r="IAQ33" s="70"/>
      <c r="IAR33" s="70"/>
      <c r="IAS33" s="70"/>
      <c r="IAT33" s="70"/>
      <c r="IAU33" s="70"/>
      <c r="IAV33" s="70"/>
      <c r="IAW33" s="70"/>
      <c r="IAX33" s="70"/>
      <c r="IAY33" s="70"/>
      <c r="IAZ33" s="70"/>
      <c r="IBA33" s="70"/>
      <c r="IBB33" s="70"/>
      <c r="IBC33" s="70"/>
      <c r="IBD33" s="70"/>
      <c r="IBE33" s="70"/>
      <c r="IBF33" s="70"/>
      <c r="IBG33" s="70"/>
      <c r="IBH33" s="70"/>
      <c r="IBI33" s="70"/>
      <c r="IBJ33" s="70"/>
      <c r="IBK33" s="70"/>
      <c r="IBL33" s="70"/>
      <c r="IBM33" s="70"/>
      <c r="IBN33" s="70"/>
      <c r="IBO33" s="70"/>
      <c r="IBP33" s="70"/>
      <c r="IBQ33" s="70"/>
      <c r="IBR33" s="70"/>
      <c r="IBS33" s="70"/>
      <c r="IBT33" s="70"/>
      <c r="IBU33" s="70"/>
      <c r="IBV33" s="70"/>
      <c r="IBW33" s="70"/>
      <c r="IBX33" s="70"/>
      <c r="IBY33" s="70"/>
      <c r="IBZ33" s="70"/>
      <c r="ICA33" s="70"/>
      <c r="ICB33" s="70"/>
      <c r="ICC33" s="70"/>
      <c r="ICD33" s="70"/>
      <c r="ICE33" s="70"/>
      <c r="ICF33" s="70"/>
      <c r="ICG33" s="70"/>
      <c r="ICH33" s="70"/>
      <c r="ICI33" s="70"/>
      <c r="ICJ33" s="70"/>
      <c r="ICK33" s="70"/>
      <c r="ICL33" s="70"/>
      <c r="ICM33" s="70"/>
      <c r="ICN33" s="70"/>
      <c r="ICO33" s="70"/>
      <c r="ICP33" s="70"/>
      <c r="ICQ33" s="70"/>
      <c r="ICR33" s="70"/>
      <c r="ICS33" s="70"/>
      <c r="ICT33" s="70"/>
      <c r="ICU33" s="70"/>
      <c r="ICV33" s="70"/>
      <c r="ICW33" s="70"/>
      <c r="ICX33" s="70"/>
      <c r="ICY33" s="70"/>
      <c r="ICZ33" s="70"/>
      <c r="IDA33" s="70"/>
      <c r="IDB33" s="70"/>
      <c r="IDC33" s="70"/>
      <c r="IDD33" s="70"/>
      <c r="IDE33" s="70"/>
      <c r="IDF33" s="70"/>
      <c r="IDG33" s="70"/>
      <c r="IDH33" s="70"/>
      <c r="IDI33" s="70"/>
      <c r="IDJ33" s="70"/>
      <c r="IDK33" s="70"/>
      <c r="IDL33" s="70"/>
      <c r="IDM33" s="70"/>
      <c r="IDN33" s="70"/>
      <c r="IDO33" s="70"/>
      <c r="IDP33" s="70"/>
      <c r="IDQ33" s="70"/>
      <c r="IDR33" s="70"/>
      <c r="IDS33" s="70"/>
      <c r="IDT33" s="70"/>
      <c r="IDU33" s="70"/>
      <c r="IDV33" s="70"/>
      <c r="IDW33" s="70"/>
      <c r="IDX33" s="70"/>
      <c r="IDY33" s="70"/>
      <c r="IDZ33" s="70"/>
      <c r="IEA33" s="70"/>
      <c r="IEB33" s="70"/>
      <c r="IEC33" s="70"/>
      <c r="IED33" s="70"/>
      <c r="IEE33" s="70"/>
      <c r="IEF33" s="70"/>
      <c r="IEG33" s="70"/>
      <c r="IEH33" s="70"/>
      <c r="IEI33" s="70"/>
      <c r="IEJ33" s="70"/>
      <c r="IEK33" s="70"/>
      <c r="IEL33" s="70"/>
      <c r="IEM33" s="70"/>
      <c r="IEN33" s="70"/>
      <c r="IEO33" s="70"/>
      <c r="IEP33" s="70"/>
      <c r="IEQ33" s="70"/>
      <c r="IER33" s="70"/>
      <c r="IES33" s="70"/>
      <c r="IET33" s="70"/>
      <c r="IEU33" s="70"/>
      <c r="IEV33" s="70"/>
      <c r="IEW33" s="70"/>
      <c r="IEX33" s="70"/>
      <c r="IEY33" s="70"/>
      <c r="IEZ33" s="70"/>
      <c r="IFA33" s="70"/>
      <c r="IFB33" s="70"/>
      <c r="IFC33" s="70"/>
      <c r="IFD33" s="70"/>
      <c r="IFE33" s="70"/>
      <c r="IFF33" s="70"/>
      <c r="IFG33" s="70"/>
      <c r="IFH33" s="70"/>
      <c r="IFI33" s="70"/>
      <c r="IFJ33" s="70"/>
      <c r="IFK33" s="70"/>
      <c r="IFL33" s="70"/>
      <c r="IFM33" s="70"/>
      <c r="IFN33" s="70"/>
      <c r="IFO33" s="70"/>
      <c r="IFP33" s="70"/>
      <c r="IFQ33" s="70"/>
      <c r="IFR33" s="70"/>
      <c r="IFS33" s="70"/>
      <c r="IFT33" s="70"/>
      <c r="IFU33" s="70"/>
      <c r="IFV33" s="70"/>
      <c r="IFW33" s="70"/>
      <c r="IFX33" s="70"/>
      <c r="IFY33" s="70"/>
      <c r="IFZ33" s="70"/>
      <c r="IGA33" s="70"/>
      <c r="IGB33" s="70"/>
      <c r="IGC33" s="70"/>
      <c r="IGD33" s="70"/>
      <c r="IGE33" s="70"/>
      <c r="IGF33" s="70"/>
      <c r="IGG33" s="70"/>
      <c r="IGH33" s="70"/>
      <c r="IGI33" s="70"/>
      <c r="IGJ33" s="70"/>
      <c r="IGK33" s="70"/>
      <c r="IGL33" s="70"/>
      <c r="IGM33" s="70"/>
      <c r="IGN33" s="70"/>
      <c r="IGO33" s="70"/>
      <c r="IGP33" s="70"/>
      <c r="IGQ33" s="70"/>
      <c r="IGR33" s="70"/>
      <c r="IGS33" s="70"/>
      <c r="IGT33" s="70"/>
      <c r="IGU33" s="70"/>
      <c r="IGV33" s="70"/>
      <c r="IGW33" s="70"/>
      <c r="IGX33" s="70"/>
      <c r="IGY33" s="70"/>
      <c r="IGZ33" s="70"/>
      <c r="IHA33" s="70"/>
      <c r="IHB33" s="70"/>
      <c r="IHC33" s="70"/>
      <c r="IHD33" s="70"/>
      <c r="IHE33" s="70"/>
      <c r="IHF33" s="70"/>
      <c r="IHG33" s="70"/>
      <c r="IHH33" s="70"/>
      <c r="IHI33" s="70"/>
      <c r="IHJ33" s="70"/>
      <c r="IHK33" s="70"/>
      <c r="IHL33" s="70"/>
      <c r="IHM33" s="70"/>
      <c r="IHN33" s="70"/>
      <c r="IHO33" s="70"/>
      <c r="IHP33" s="70"/>
      <c r="IHQ33" s="70"/>
      <c r="IHR33" s="70"/>
      <c r="IHS33" s="70"/>
      <c r="IHT33" s="70"/>
      <c r="IHU33" s="70"/>
      <c r="IHV33" s="70"/>
      <c r="IHW33" s="70"/>
      <c r="IHX33" s="70"/>
      <c r="IHY33" s="70"/>
      <c r="IHZ33" s="70"/>
      <c r="IIA33" s="70"/>
      <c r="IIB33" s="70"/>
      <c r="IIC33" s="70"/>
      <c r="IID33" s="70"/>
      <c r="IIE33" s="70"/>
      <c r="IIF33" s="70"/>
      <c r="IIG33" s="70"/>
      <c r="IIH33" s="70"/>
      <c r="III33" s="70"/>
      <c r="IIJ33" s="70"/>
      <c r="IIK33" s="70"/>
      <c r="IIL33" s="70"/>
      <c r="IIM33" s="70"/>
      <c r="IIN33" s="70"/>
      <c r="IIO33" s="70"/>
      <c r="IIP33" s="70"/>
      <c r="IIQ33" s="70"/>
      <c r="IIR33" s="70"/>
      <c r="IIS33" s="70"/>
      <c r="IIT33" s="70"/>
      <c r="IIU33" s="70"/>
      <c r="IIV33" s="70"/>
      <c r="IIW33" s="70"/>
      <c r="IIX33" s="70"/>
      <c r="IIY33" s="70"/>
      <c r="IIZ33" s="70"/>
      <c r="IJA33" s="70"/>
      <c r="IJB33" s="70"/>
      <c r="IJC33" s="70"/>
      <c r="IJD33" s="70"/>
      <c r="IJE33" s="70"/>
      <c r="IJF33" s="70"/>
      <c r="IJG33" s="70"/>
      <c r="IJH33" s="70"/>
      <c r="IJI33" s="70"/>
      <c r="IJJ33" s="70"/>
      <c r="IJK33" s="70"/>
      <c r="IJL33" s="70"/>
      <c r="IJM33" s="70"/>
      <c r="IJN33" s="70"/>
      <c r="IJO33" s="70"/>
      <c r="IJP33" s="70"/>
      <c r="IJQ33" s="70"/>
      <c r="IJR33" s="70"/>
      <c r="IJS33" s="70"/>
      <c r="IJT33" s="70"/>
      <c r="IJU33" s="70"/>
      <c r="IJV33" s="70"/>
      <c r="IJW33" s="70"/>
      <c r="IJX33" s="70"/>
      <c r="IJY33" s="70"/>
      <c r="IJZ33" s="70"/>
      <c r="IKA33" s="70"/>
      <c r="IKB33" s="70"/>
      <c r="IKC33" s="70"/>
      <c r="IKD33" s="70"/>
      <c r="IKE33" s="70"/>
      <c r="IKF33" s="70"/>
      <c r="IKG33" s="70"/>
      <c r="IKH33" s="70"/>
      <c r="IKI33" s="70"/>
      <c r="IKJ33" s="70"/>
      <c r="IKK33" s="70"/>
      <c r="IKL33" s="70"/>
      <c r="IKM33" s="70"/>
      <c r="IKN33" s="70"/>
      <c r="IKO33" s="70"/>
      <c r="IKP33" s="70"/>
      <c r="IKQ33" s="70"/>
      <c r="IKR33" s="70"/>
      <c r="IKS33" s="70"/>
      <c r="IKT33" s="70"/>
      <c r="IKU33" s="70"/>
      <c r="IKV33" s="70"/>
      <c r="IKW33" s="70"/>
      <c r="IKX33" s="70"/>
      <c r="IKY33" s="70"/>
      <c r="IKZ33" s="70"/>
      <c r="ILA33" s="70"/>
      <c r="ILB33" s="70"/>
      <c r="ILC33" s="70"/>
      <c r="ILD33" s="70"/>
      <c r="ILE33" s="70"/>
      <c r="ILF33" s="70"/>
      <c r="ILG33" s="70"/>
      <c r="ILH33" s="70"/>
      <c r="ILI33" s="70"/>
      <c r="ILJ33" s="70"/>
      <c r="ILK33" s="70"/>
      <c r="ILL33" s="70"/>
      <c r="ILM33" s="70"/>
      <c r="ILN33" s="70"/>
      <c r="ILO33" s="70"/>
      <c r="ILP33" s="70"/>
      <c r="ILQ33" s="70"/>
      <c r="ILR33" s="70"/>
      <c r="ILS33" s="70"/>
      <c r="ILT33" s="70"/>
      <c r="ILU33" s="70"/>
      <c r="ILV33" s="70"/>
      <c r="ILW33" s="70"/>
      <c r="ILX33" s="70"/>
      <c r="ILY33" s="70"/>
      <c r="ILZ33" s="70"/>
      <c r="IMA33" s="70"/>
      <c r="IMB33" s="70"/>
      <c r="IMC33" s="70"/>
      <c r="IMD33" s="70"/>
      <c r="IME33" s="70"/>
      <c r="IMF33" s="70"/>
      <c r="IMG33" s="70"/>
      <c r="IMH33" s="70"/>
      <c r="IMI33" s="70"/>
      <c r="IMJ33" s="70"/>
      <c r="IMK33" s="70"/>
      <c r="IML33" s="70"/>
      <c r="IMM33" s="70"/>
      <c r="IMN33" s="70"/>
      <c r="IMO33" s="70"/>
      <c r="IMP33" s="70"/>
      <c r="IMQ33" s="70"/>
      <c r="IMR33" s="70"/>
      <c r="IMS33" s="70"/>
      <c r="IMT33" s="70"/>
      <c r="IMU33" s="70"/>
      <c r="IMV33" s="70"/>
      <c r="IMW33" s="70"/>
      <c r="IMX33" s="70"/>
      <c r="IMY33" s="70"/>
      <c r="IMZ33" s="70"/>
      <c r="INA33" s="70"/>
      <c r="INB33" s="70"/>
      <c r="INC33" s="70"/>
      <c r="IND33" s="70"/>
      <c r="INE33" s="70"/>
      <c r="INF33" s="70"/>
      <c r="ING33" s="70"/>
      <c r="INH33" s="70"/>
      <c r="INI33" s="70"/>
      <c r="INJ33" s="70"/>
      <c r="INK33" s="70"/>
      <c r="INL33" s="70"/>
      <c r="INM33" s="70"/>
      <c r="INN33" s="70"/>
      <c r="INO33" s="70"/>
      <c r="INP33" s="70"/>
      <c r="INQ33" s="70"/>
      <c r="INR33" s="70"/>
      <c r="INS33" s="70"/>
      <c r="INT33" s="70"/>
      <c r="INU33" s="70"/>
      <c r="INV33" s="70"/>
      <c r="INW33" s="70"/>
      <c r="INX33" s="70"/>
      <c r="INY33" s="70"/>
      <c r="INZ33" s="70"/>
      <c r="IOA33" s="70"/>
      <c r="IOB33" s="70"/>
      <c r="IOC33" s="70"/>
      <c r="IOD33" s="70"/>
      <c r="IOE33" s="70"/>
      <c r="IOF33" s="70"/>
      <c r="IOG33" s="70"/>
      <c r="IOH33" s="70"/>
      <c r="IOI33" s="70"/>
      <c r="IOJ33" s="70"/>
      <c r="IOK33" s="70"/>
      <c r="IOL33" s="70"/>
      <c r="IOM33" s="70"/>
      <c r="ION33" s="70"/>
      <c r="IOO33" s="70"/>
      <c r="IOP33" s="70"/>
      <c r="IOQ33" s="70"/>
      <c r="IOR33" s="70"/>
      <c r="IOS33" s="70"/>
      <c r="IOT33" s="70"/>
      <c r="IOU33" s="70"/>
      <c r="IOV33" s="70"/>
      <c r="IOW33" s="70"/>
      <c r="IOX33" s="70"/>
      <c r="IOY33" s="70"/>
      <c r="IOZ33" s="70"/>
      <c r="IPA33" s="70"/>
      <c r="IPB33" s="70"/>
      <c r="IPC33" s="70"/>
      <c r="IPD33" s="70"/>
      <c r="IPE33" s="70"/>
      <c r="IPF33" s="70"/>
      <c r="IPG33" s="70"/>
      <c r="IPH33" s="70"/>
      <c r="IPI33" s="70"/>
      <c r="IPJ33" s="70"/>
      <c r="IPK33" s="70"/>
      <c r="IPL33" s="70"/>
      <c r="IPM33" s="70"/>
      <c r="IPN33" s="70"/>
      <c r="IPO33" s="70"/>
      <c r="IPP33" s="70"/>
      <c r="IPQ33" s="70"/>
      <c r="IPR33" s="70"/>
      <c r="IPS33" s="70"/>
      <c r="IPT33" s="70"/>
      <c r="IPU33" s="70"/>
      <c r="IPV33" s="70"/>
      <c r="IPW33" s="70"/>
      <c r="IPX33" s="70"/>
      <c r="IPY33" s="70"/>
      <c r="IPZ33" s="70"/>
      <c r="IQA33" s="70"/>
      <c r="IQB33" s="70"/>
      <c r="IQC33" s="70"/>
      <c r="IQD33" s="70"/>
      <c r="IQE33" s="70"/>
      <c r="IQF33" s="70"/>
      <c r="IQG33" s="70"/>
      <c r="IQH33" s="70"/>
      <c r="IQI33" s="70"/>
      <c r="IQJ33" s="70"/>
      <c r="IQK33" s="70"/>
      <c r="IQL33" s="70"/>
      <c r="IQM33" s="70"/>
      <c r="IQN33" s="70"/>
      <c r="IQO33" s="70"/>
      <c r="IQP33" s="70"/>
      <c r="IQQ33" s="70"/>
      <c r="IQR33" s="70"/>
      <c r="IQS33" s="70"/>
      <c r="IQT33" s="70"/>
      <c r="IQU33" s="70"/>
      <c r="IQV33" s="70"/>
      <c r="IQW33" s="70"/>
      <c r="IQX33" s="70"/>
      <c r="IQY33" s="70"/>
      <c r="IQZ33" s="70"/>
      <c r="IRA33" s="70"/>
      <c r="IRB33" s="70"/>
      <c r="IRC33" s="70"/>
      <c r="IRD33" s="70"/>
      <c r="IRE33" s="70"/>
      <c r="IRF33" s="70"/>
      <c r="IRG33" s="70"/>
      <c r="IRH33" s="70"/>
      <c r="IRI33" s="70"/>
      <c r="IRJ33" s="70"/>
      <c r="IRK33" s="70"/>
      <c r="IRL33" s="70"/>
      <c r="IRM33" s="70"/>
      <c r="IRN33" s="70"/>
      <c r="IRO33" s="70"/>
      <c r="IRP33" s="70"/>
      <c r="IRQ33" s="70"/>
      <c r="IRR33" s="70"/>
      <c r="IRS33" s="70"/>
      <c r="IRT33" s="70"/>
      <c r="IRU33" s="70"/>
      <c r="IRV33" s="70"/>
      <c r="IRW33" s="70"/>
      <c r="IRX33" s="70"/>
      <c r="IRY33" s="70"/>
      <c r="IRZ33" s="70"/>
      <c r="ISA33" s="70"/>
      <c r="ISB33" s="70"/>
      <c r="ISC33" s="70"/>
      <c r="ISD33" s="70"/>
      <c r="ISE33" s="70"/>
      <c r="ISF33" s="70"/>
      <c r="ISG33" s="70"/>
      <c r="ISH33" s="70"/>
      <c r="ISI33" s="70"/>
      <c r="ISJ33" s="70"/>
      <c r="ISK33" s="70"/>
      <c r="ISL33" s="70"/>
      <c r="ISM33" s="70"/>
      <c r="ISN33" s="70"/>
      <c r="ISO33" s="70"/>
      <c r="ISP33" s="70"/>
      <c r="ISQ33" s="70"/>
      <c r="ISR33" s="70"/>
      <c r="ISS33" s="70"/>
      <c r="IST33" s="70"/>
      <c r="ISU33" s="70"/>
      <c r="ISV33" s="70"/>
      <c r="ISW33" s="70"/>
      <c r="ISX33" s="70"/>
      <c r="ISY33" s="70"/>
      <c r="ISZ33" s="70"/>
      <c r="ITA33" s="70"/>
      <c r="ITB33" s="70"/>
      <c r="ITC33" s="70"/>
      <c r="ITD33" s="70"/>
      <c r="ITE33" s="70"/>
      <c r="ITF33" s="70"/>
      <c r="ITG33" s="70"/>
      <c r="ITH33" s="70"/>
      <c r="ITI33" s="70"/>
      <c r="ITJ33" s="70"/>
      <c r="ITK33" s="70"/>
      <c r="ITL33" s="70"/>
      <c r="ITM33" s="70"/>
      <c r="ITN33" s="70"/>
      <c r="ITO33" s="70"/>
      <c r="ITP33" s="70"/>
      <c r="ITQ33" s="70"/>
      <c r="ITR33" s="70"/>
      <c r="ITS33" s="70"/>
      <c r="ITT33" s="70"/>
      <c r="ITU33" s="70"/>
      <c r="ITV33" s="70"/>
      <c r="ITW33" s="70"/>
      <c r="ITX33" s="70"/>
      <c r="ITY33" s="70"/>
      <c r="ITZ33" s="70"/>
      <c r="IUA33" s="70"/>
      <c r="IUB33" s="70"/>
      <c r="IUC33" s="70"/>
      <c r="IUD33" s="70"/>
      <c r="IUE33" s="70"/>
      <c r="IUF33" s="70"/>
      <c r="IUG33" s="70"/>
      <c r="IUH33" s="70"/>
      <c r="IUI33" s="70"/>
      <c r="IUJ33" s="70"/>
      <c r="IUK33" s="70"/>
      <c r="IUL33" s="70"/>
      <c r="IUM33" s="70"/>
      <c r="IUN33" s="70"/>
      <c r="IUO33" s="70"/>
      <c r="IUP33" s="70"/>
      <c r="IUQ33" s="70"/>
      <c r="IUR33" s="70"/>
      <c r="IUS33" s="70"/>
      <c r="IUT33" s="70"/>
      <c r="IUU33" s="70"/>
      <c r="IUV33" s="70"/>
      <c r="IUW33" s="70"/>
      <c r="IUX33" s="70"/>
      <c r="IUY33" s="70"/>
      <c r="IUZ33" s="70"/>
      <c r="IVA33" s="70"/>
      <c r="IVB33" s="70"/>
      <c r="IVC33" s="70"/>
      <c r="IVD33" s="70"/>
      <c r="IVE33" s="70"/>
      <c r="IVF33" s="70"/>
      <c r="IVG33" s="70"/>
      <c r="IVH33" s="70"/>
      <c r="IVI33" s="70"/>
      <c r="IVJ33" s="70"/>
      <c r="IVK33" s="70"/>
      <c r="IVL33" s="70"/>
      <c r="IVM33" s="70"/>
      <c r="IVN33" s="70"/>
      <c r="IVO33" s="70"/>
      <c r="IVP33" s="70"/>
      <c r="IVQ33" s="70"/>
      <c r="IVR33" s="70"/>
      <c r="IVS33" s="70"/>
      <c r="IVT33" s="70"/>
      <c r="IVU33" s="70"/>
      <c r="IVV33" s="70"/>
      <c r="IVW33" s="70"/>
      <c r="IVX33" s="70"/>
      <c r="IVY33" s="70"/>
      <c r="IVZ33" s="70"/>
      <c r="IWA33" s="70"/>
      <c r="IWB33" s="70"/>
      <c r="IWC33" s="70"/>
      <c r="IWD33" s="70"/>
      <c r="IWE33" s="70"/>
      <c r="IWF33" s="70"/>
      <c r="IWG33" s="70"/>
      <c r="IWH33" s="70"/>
      <c r="IWI33" s="70"/>
      <c r="IWJ33" s="70"/>
      <c r="IWK33" s="70"/>
      <c r="IWL33" s="70"/>
      <c r="IWM33" s="70"/>
      <c r="IWN33" s="70"/>
      <c r="IWO33" s="70"/>
      <c r="IWP33" s="70"/>
      <c r="IWQ33" s="70"/>
      <c r="IWR33" s="70"/>
      <c r="IWS33" s="70"/>
      <c r="IWT33" s="70"/>
      <c r="IWU33" s="70"/>
      <c r="IWV33" s="70"/>
      <c r="IWW33" s="70"/>
      <c r="IWX33" s="70"/>
      <c r="IWY33" s="70"/>
      <c r="IWZ33" s="70"/>
      <c r="IXA33" s="70"/>
      <c r="IXB33" s="70"/>
      <c r="IXC33" s="70"/>
      <c r="IXD33" s="70"/>
      <c r="IXE33" s="70"/>
      <c r="IXF33" s="70"/>
      <c r="IXG33" s="70"/>
      <c r="IXH33" s="70"/>
      <c r="IXI33" s="70"/>
      <c r="IXJ33" s="70"/>
      <c r="IXK33" s="70"/>
      <c r="IXL33" s="70"/>
      <c r="IXM33" s="70"/>
      <c r="IXN33" s="70"/>
      <c r="IXO33" s="70"/>
      <c r="IXP33" s="70"/>
      <c r="IXQ33" s="70"/>
      <c r="IXR33" s="70"/>
      <c r="IXS33" s="70"/>
      <c r="IXT33" s="70"/>
      <c r="IXU33" s="70"/>
      <c r="IXV33" s="70"/>
      <c r="IXW33" s="70"/>
      <c r="IXX33" s="70"/>
      <c r="IXY33" s="70"/>
      <c r="IXZ33" s="70"/>
      <c r="IYA33" s="70"/>
      <c r="IYB33" s="70"/>
      <c r="IYC33" s="70"/>
      <c r="IYD33" s="70"/>
      <c r="IYE33" s="70"/>
      <c r="IYF33" s="70"/>
      <c r="IYG33" s="70"/>
      <c r="IYH33" s="70"/>
      <c r="IYI33" s="70"/>
      <c r="IYJ33" s="70"/>
      <c r="IYK33" s="70"/>
      <c r="IYL33" s="70"/>
      <c r="IYM33" s="70"/>
      <c r="IYN33" s="70"/>
      <c r="IYO33" s="70"/>
      <c r="IYP33" s="70"/>
      <c r="IYQ33" s="70"/>
      <c r="IYR33" s="70"/>
      <c r="IYS33" s="70"/>
      <c r="IYT33" s="70"/>
      <c r="IYU33" s="70"/>
      <c r="IYV33" s="70"/>
      <c r="IYW33" s="70"/>
      <c r="IYX33" s="70"/>
      <c r="IYY33" s="70"/>
      <c r="IYZ33" s="70"/>
      <c r="IZA33" s="70"/>
      <c r="IZB33" s="70"/>
      <c r="IZC33" s="70"/>
      <c r="IZD33" s="70"/>
      <c r="IZE33" s="70"/>
      <c r="IZF33" s="70"/>
      <c r="IZG33" s="70"/>
      <c r="IZH33" s="70"/>
      <c r="IZI33" s="70"/>
      <c r="IZJ33" s="70"/>
      <c r="IZK33" s="70"/>
      <c r="IZL33" s="70"/>
      <c r="IZM33" s="70"/>
      <c r="IZN33" s="70"/>
      <c r="IZO33" s="70"/>
      <c r="IZP33" s="70"/>
      <c r="IZQ33" s="70"/>
      <c r="IZR33" s="70"/>
      <c r="IZS33" s="70"/>
      <c r="IZT33" s="70"/>
      <c r="IZU33" s="70"/>
      <c r="IZV33" s="70"/>
      <c r="IZW33" s="70"/>
      <c r="IZX33" s="70"/>
      <c r="IZY33" s="70"/>
      <c r="IZZ33" s="70"/>
      <c r="JAA33" s="70"/>
      <c r="JAB33" s="70"/>
      <c r="JAC33" s="70"/>
      <c r="JAD33" s="70"/>
      <c r="JAE33" s="70"/>
      <c r="JAF33" s="70"/>
      <c r="JAG33" s="70"/>
      <c r="JAH33" s="70"/>
      <c r="JAI33" s="70"/>
      <c r="JAJ33" s="70"/>
      <c r="JAK33" s="70"/>
      <c r="JAL33" s="70"/>
      <c r="JAM33" s="70"/>
      <c r="JAN33" s="70"/>
      <c r="JAO33" s="70"/>
      <c r="JAP33" s="70"/>
      <c r="JAQ33" s="70"/>
      <c r="JAR33" s="70"/>
      <c r="JAS33" s="70"/>
      <c r="JAT33" s="70"/>
      <c r="JAU33" s="70"/>
      <c r="JAV33" s="70"/>
      <c r="JAW33" s="70"/>
      <c r="JAX33" s="70"/>
      <c r="JAY33" s="70"/>
      <c r="JAZ33" s="70"/>
      <c r="JBA33" s="70"/>
      <c r="JBB33" s="70"/>
      <c r="JBC33" s="70"/>
      <c r="JBD33" s="70"/>
      <c r="JBE33" s="70"/>
      <c r="JBF33" s="70"/>
      <c r="JBG33" s="70"/>
      <c r="JBH33" s="70"/>
      <c r="JBI33" s="70"/>
      <c r="JBJ33" s="70"/>
      <c r="JBK33" s="70"/>
      <c r="JBL33" s="70"/>
      <c r="JBM33" s="70"/>
      <c r="JBN33" s="70"/>
      <c r="JBO33" s="70"/>
      <c r="JBP33" s="70"/>
      <c r="JBQ33" s="70"/>
      <c r="JBR33" s="70"/>
      <c r="JBS33" s="70"/>
      <c r="JBT33" s="70"/>
      <c r="JBU33" s="70"/>
      <c r="JBV33" s="70"/>
      <c r="JBW33" s="70"/>
      <c r="JBX33" s="70"/>
      <c r="JBY33" s="70"/>
      <c r="JBZ33" s="70"/>
      <c r="JCA33" s="70"/>
      <c r="JCB33" s="70"/>
      <c r="JCC33" s="70"/>
      <c r="JCD33" s="70"/>
      <c r="JCE33" s="70"/>
      <c r="JCF33" s="70"/>
      <c r="JCG33" s="70"/>
      <c r="JCH33" s="70"/>
      <c r="JCI33" s="70"/>
      <c r="JCJ33" s="70"/>
      <c r="JCK33" s="70"/>
      <c r="JCL33" s="70"/>
      <c r="JCM33" s="70"/>
      <c r="JCN33" s="70"/>
      <c r="JCO33" s="70"/>
      <c r="JCP33" s="70"/>
      <c r="JCQ33" s="70"/>
      <c r="JCR33" s="70"/>
      <c r="JCS33" s="70"/>
      <c r="JCT33" s="70"/>
      <c r="JCU33" s="70"/>
      <c r="JCV33" s="70"/>
      <c r="JCW33" s="70"/>
      <c r="JCX33" s="70"/>
      <c r="JCY33" s="70"/>
      <c r="JCZ33" s="70"/>
      <c r="JDA33" s="70"/>
      <c r="JDB33" s="70"/>
      <c r="JDC33" s="70"/>
      <c r="JDD33" s="70"/>
      <c r="JDE33" s="70"/>
      <c r="JDF33" s="70"/>
      <c r="JDG33" s="70"/>
      <c r="JDH33" s="70"/>
      <c r="JDI33" s="70"/>
      <c r="JDJ33" s="70"/>
      <c r="JDK33" s="70"/>
      <c r="JDL33" s="70"/>
      <c r="JDM33" s="70"/>
      <c r="JDN33" s="70"/>
      <c r="JDO33" s="70"/>
      <c r="JDP33" s="70"/>
      <c r="JDQ33" s="70"/>
      <c r="JDR33" s="70"/>
      <c r="JDS33" s="70"/>
      <c r="JDT33" s="70"/>
      <c r="JDU33" s="70"/>
      <c r="JDV33" s="70"/>
      <c r="JDW33" s="70"/>
      <c r="JDX33" s="70"/>
      <c r="JDY33" s="70"/>
      <c r="JDZ33" s="70"/>
      <c r="JEA33" s="70"/>
      <c r="JEB33" s="70"/>
      <c r="JEC33" s="70"/>
      <c r="JED33" s="70"/>
      <c r="JEE33" s="70"/>
      <c r="JEF33" s="70"/>
      <c r="JEG33" s="70"/>
      <c r="JEH33" s="70"/>
      <c r="JEI33" s="70"/>
      <c r="JEJ33" s="70"/>
      <c r="JEK33" s="70"/>
      <c r="JEL33" s="70"/>
      <c r="JEM33" s="70"/>
      <c r="JEN33" s="70"/>
      <c r="JEO33" s="70"/>
      <c r="JEP33" s="70"/>
      <c r="JEQ33" s="70"/>
      <c r="JER33" s="70"/>
      <c r="JES33" s="70"/>
      <c r="JET33" s="70"/>
      <c r="JEU33" s="70"/>
      <c r="JEV33" s="70"/>
      <c r="JEW33" s="70"/>
      <c r="JEX33" s="70"/>
      <c r="JEY33" s="70"/>
      <c r="JEZ33" s="70"/>
      <c r="JFA33" s="70"/>
      <c r="JFB33" s="70"/>
      <c r="JFC33" s="70"/>
      <c r="JFD33" s="70"/>
      <c r="JFE33" s="70"/>
      <c r="JFF33" s="70"/>
      <c r="JFG33" s="70"/>
      <c r="JFH33" s="70"/>
      <c r="JFI33" s="70"/>
      <c r="JFJ33" s="70"/>
      <c r="JFK33" s="70"/>
      <c r="JFL33" s="70"/>
      <c r="JFM33" s="70"/>
      <c r="JFN33" s="70"/>
      <c r="JFO33" s="70"/>
      <c r="JFP33" s="70"/>
      <c r="JFQ33" s="70"/>
      <c r="JFR33" s="70"/>
      <c r="JFS33" s="70"/>
      <c r="JFT33" s="70"/>
      <c r="JFU33" s="70"/>
      <c r="JFV33" s="70"/>
      <c r="JFW33" s="70"/>
      <c r="JFX33" s="70"/>
      <c r="JFY33" s="70"/>
      <c r="JFZ33" s="70"/>
      <c r="JGA33" s="70"/>
      <c r="JGB33" s="70"/>
      <c r="JGC33" s="70"/>
      <c r="JGD33" s="70"/>
      <c r="JGE33" s="70"/>
      <c r="JGF33" s="70"/>
      <c r="JGG33" s="70"/>
      <c r="JGH33" s="70"/>
      <c r="JGI33" s="70"/>
      <c r="JGJ33" s="70"/>
      <c r="JGK33" s="70"/>
      <c r="JGL33" s="70"/>
      <c r="JGM33" s="70"/>
      <c r="JGN33" s="70"/>
      <c r="JGO33" s="70"/>
      <c r="JGP33" s="70"/>
      <c r="JGQ33" s="70"/>
      <c r="JGR33" s="70"/>
      <c r="JGS33" s="70"/>
      <c r="JGT33" s="70"/>
      <c r="JGU33" s="70"/>
      <c r="JGV33" s="70"/>
      <c r="JGW33" s="70"/>
      <c r="JGX33" s="70"/>
      <c r="JGY33" s="70"/>
      <c r="JGZ33" s="70"/>
      <c r="JHA33" s="70"/>
      <c r="JHB33" s="70"/>
      <c r="JHC33" s="70"/>
      <c r="JHD33" s="70"/>
      <c r="JHE33" s="70"/>
      <c r="JHF33" s="70"/>
      <c r="JHG33" s="70"/>
      <c r="JHH33" s="70"/>
      <c r="JHI33" s="70"/>
      <c r="JHJ33" s="70"/>
      <c r="JHK33" s="70"/>
      <c r="JHL33" s="70"/>
      <c r="JHM33" s="70"/>
      <c r="JHN33" s="70"/>
      <c r="JHO33" s="70"/>
      <c r="JHP33" s="70"/>
      <c r="JHQ33" s="70"/>
      <c r="JHR33" s="70"/>
      <c r="JHS33" s="70"/>
      <c r="JHT33" s="70"/>
      <c r="JHU33" s="70"/>
      <c r="JHV33" s="70"/>
      <c r="JHW33" s="70"/>
      <c r="JHX33" s="70"/>
      <c r="JHY33" s="70"/>
      <c r="JHZ33" s="70"/>
      <c r="JIA33" s="70"/>
      <c r="JIB33" s="70"/>
      <c r="JIC33" s="70"/>
      <c r="JID33" s="70"/>
      <c r="JIE33" s="70"/>
      <c r="JIF33" s="70"/>
      <c r="JIG33" s="70"/>
      <c r="JIH33" s="70"/>
      <c r="JII33" s="70"/>
      <c r="JIJ33" s="70"/>
      <c r="JIK33" s="70"/>
      <c r="JIL33" s="70"/>
      <c r="JIM33" s="70"/>
      <c r="JIN33" s="70"/>
      <c r="JIO33" s="70"/>
      <c r="JIP33" s="70"/>
      <c r="JIQ33" s="70"/>
      <c r="JIR33" s="70"/>
      <c r="JIS33" s="70"/>
      <c r="JIT33" s="70"/>
      <c r="JIU33" s="70"/>
      <c r="JIV33" s="70"/>
      <c r="JIW33" s="70"/>
      <c r="JIX33" s="70"/>
      <c r="JIY33" s="70"/>
      <c r="JIZ33" s="70"/>
      <c r="JJA33" s="70"/>
      <c r="JJB33" s="70"/>
      <c r="JJC33" s="70"/>
      <c r="JJD33" s="70"/>
      <c r="JJE33" s="70"/>
      <c r="JJF33" s="70"/>
      <c r="JJG33" s="70"/>
      <c r="JJH33" s="70"/>
      <c r="JJI33" s="70"/>
      <c r="JJJ33" s="70"/>
      <c r="JJK33" s="70"/>
      <c r="JJL33" s="70"/>
      <c r="JJM33" s="70"/>
      <c r="JJN33" s="70"/>
      <c r="JJO33" s="70"/>
      <c r="JJP33" s="70"/>
      <c r="JJQ33" s="70"/>
      <c r="JJR33" s="70"/>
      <c r="JJS33" s="70"/>
      <c r="JJT33" s="70"/>
      <c r="JJU33" s="70"/>
      <c r="JJV33" s="70"/>
      <c r="JJW33" s="70"/>
      <c r="JJX33" s="70"/>
      <c r="JJY33" s="70"/>
      <c r="JJZ33" s="70"/>
      <c r="JKA33" s="70"/>
      <c r="JKB33" s="70"/>
      <c r="JKC33" s="70"/>
      <c r="JKD33" s="70"/>
      <c r="JKE33" s="70"/>
      <c r="JKF33" s="70"/>
      <c r="JKG33" s="70"/>
      <c r="JKH33" s="70"/>
      <c r="JKI33" s="70"/>
      <c r="JKJ33" s="70"/>
      <c r="JKK33" s="70"/>
      <c r="JKL33" s="70"/>
      <c r="JKM33" s="70"/>
      <c r="JKN33" s="70"/>
      <c r="JKO33" s="70"/>
      <c r="JKP33" s="70"/>
      <c r="JKQ33" s="70"/>
      <c r="JKR33" s="70"/>
      <c r="JKS33" s="70"/>
      <c r="JKT33" s="70"/>
      <c r="JKU33" s="70"/>
      <c r="JKV33" s="70"/>
      <c r="JKW33" s="70"/>
      <c r="JKX33" s="70"/>
      <c r="JKY33" s="70"/>
      <c r="JKZ33" s="70"/>
      <c r="JLA33" s="70"/>
      <c r="JLB33" s="70"/>
      <c r="JLC33" s="70"/>
      <c r="JLD33" s="70"/>
      <c r="JLE33" s="70"/>
      <c r="JLF33" s="70"/>
      <c r="JLG33" s="70"/>
      <c r="JLH33" s="70"/>
      <c r="JLI33" s="70"/>
      <c r="JLJ33" s="70"/>
      <c r="JLK33" s="70"/>
      <c r="JLL33" s="70"/>
      <c r="JLM33" s="70"/>
      <c r="JLN33" s="70"/>
      <c r="JLO33" s="70"/>
      <c r="JLP33" s="70"/>
      <c r="JLQ33" s="70"/>
      <c r="JLR33" s="70"/>
      <c r="JLS33" s="70"/>
      <c r="JLT33" s="70"/>
      <c r="JLU33" s="70"/>
      <c r="JLV33" s="70"/>
      <c r="JLW33" s="70"/>
      <c r="JLX33" s="70"/>
      <c r="JLY33" s="70"/>
      <c r="JLZ33" s="70"/>
      <c r="JMA33" s="70"/>
      <c r="JMB33" s="70"/>
      <c r="JMC33" s="70"/>
      <c r="JMD33" s="70"/>
      <c r="JME33" s="70"/>
      <c r="JMF33" s="70"/>
      <c r="JMG33" s="70"/>
      <c r="JMH33" s="70"/>
      <c r="JMI33" s="70"/>
      <c r="JMJ33" s="70"/>
      <c r="JMK33" s="70"/>
      <c r="JML33" s="70"/>
      <c r="JMM33" s="70"/>
      <c r="JMN33" s="70"/>
      <c r="JMO33" s="70"/>
      <c r="JMP33" s="70"/>
      <c r="JMQ33" s="70"/>
      <c r="JMR33" s="70"/>
      <c r="JMS33" s="70"/>
      <c r="JMT33" s="70"/>
      <c r="JMU33" s="70"/>
      <c r="JMV33" s="70"/>
      <c r="JMW33" s="70"/>
      <c r="JMX33" s="70"/>
      <c r="JMY33" s="70"/>
      <c r="JMZ33" s="70"/>
      <c r="JNA33" s="70"/>
      <c r="JNB33" s="70"/>
      <c r="JNC33" s="70"/>
      <c r="JND33" s="70"/>
      <c r="JNE33" s="70"/>
      <c r="JNF33" s="70"/>
      <c r="JNG33" s="70"/>
      <c r="JNH33" s="70"/>
      <c r="JNI33" s="70"/>
      <c r="JNJ33" s="70"/>
      <c r="JNK33" s="70"/>
      <c r="JNL33" s="70"/>
      <c r="JNM33" s="70"/>
      <c r="JNN33" s="70"/>
      <c r="JNO33" s="70"/>
      <c r="JNP33" s="70"/>
      <c r="JNQ33" s="70"/>
      <c r="JNR33" s="70"/>
      <c r="JNS33" s="70"/>
      <c r="JNT33" s="70"/>
      <c r="JNU33" s="70"/>
      <c r="JNV33" s="70"/>
      <c r="JNW33" s="70"/>
      <c r="JNX33" s="70"/>
      <c r="JNY33" s="70"/>
      <c r="JNZ33" s="70"/>
      <c r="JOA33" s="70"/>
      <c r="JOB33" s="70"/>
      <c r="JOC33" s="70"/>
      <c r="JOD33" s="70"/>
      <c r="JOE33" s="70"/>
      <c r="JOF33" s="70"/>
      <c r="JOG33" s="70"/>
      <c r="JOH33" s="70"/>
      <c r="JOI33" s="70"/>
      <c r="JOJ33" s="70"/>
      <c r="JOK33" s="70"/>
      <c r="JOL33" s="70"/>
      <c r="JOM33" s="70"/>
      <c r="JON33" s="70"/>
      <c r="JOO33" s="70"/>
      <c r="JOP33" s="70"/>
      <c r="JOQ33" s="70"/>
      <c r="JOR33" s="70"/>
      <c r="JOS33" s="70"/>
      <c r="JOT33" s="70"/>
      <c r="JOU33" s="70"/>
      <c r="JOV33" s="70"/>
      <c r="JOW33" s="70"/>
      <c r="JOX33" s="70"/>
      <c r="JOY33" s="70"/>
      <c r="JOZ33" s="70"/>
      <c r="JPA33" s="70"/>
      <c r="JPB33" s="70"/>
      <c r="JPC33" s="70"/>
      <c r="JPD33" s="70"/>
      <c r="JPE33" s="70"/>
      <c r="JPF33" s="70"/>
      <c r="JPG33" s="70"/>
      <c r="JPH33" s="70"/>
      <c r="JPI33" s="70"/>
      <c r="JPJ33" s="70"/>
      <c r="JPK33" s="70"/>
      <c r="JPL33" s="70"/>
      <c r="JPM33" s="70"/>
      <c r="JPN33" s="70"/>
      <c r="JPO33" s="70"/>
      <c r="JPP33" s="70"/>
      <c r="JPQ33" s="70"/>
      <c r="JPR33" s="70"/>
      <c r="JPS33" s="70"/>
      <c r="JPT33" s="70"/>
      <c r="JPU33" s="70"/>
      <c r="JPV33" s="70"/>
      <c r="JPW33" s="70"/>
      <c r="JPX33" s="70"/>
      <c r="JPY33" s="70"/>
      <c r="JPZ33" s="70"/>
      <c r="JQA33" s="70"/>
      <c r="JQB33" s="70"/>
      <c r="JQC33" s="70"/>
      <c r="JQD33" s="70"/>
      <c r="JQE33" s="70"/>
      <c r="JQF33" s="70"/>
      <c r="JQG33" s="70"/>
      <c r="JQH33" s="70"/>
      <c r="JQI33" s="70"/>
      <c r="JQJ33" s="70"/>
      <c r="JQK33" s="70"/>
      <c r="JQL33" s="70"/>
      <c r="JQM33" s="70"/>
      <c r="JQN33" s="70"/>
      <c r="JQO33" s="70"/>
      <c r="JQP33" s="70"/>
      <c r="JQQ33" s="70"/>
      <c r="JQR33" s="70"/>
      <c r="JQS33" s="70"/>
      <c r="JQT33" s="70"/>
      <c r="JQU33" s="70"/>
      <c r="JQV33" s="70"/>
      <c r="JQW33" s="70"/>
      <c r="JQX33" s="70"/>
      <c r="JQY33" s="70"/>
      <c r="JQZ33" s="70"/>
      <c r="JRA33" s="70"/>
      <c r="JRB33" s="70"/>
      <c r="JRC33" s="70"/>
      <c r="JRD33" s="70"/>
      <c r="JRE33" s="70"/>
      <c r="JRF33" s="70"/>
      <c r="JRG33" s="70"/>
      <c r="JRH33" s="70"/>
      <c r="JRI33" s="70"/>
      <c r="JRJ33" s="70"/>
      <c r="JRK33" s="70"/>
      <c r="JRL33" s="70"/>
      <c r="JRM33" s="70"/>
      <c r="JRN33" s="70"/>
      <c r="JRO33" s="70"/>
      <c r="JRP33" s="70"/>
      <c r="JRQ33" s="70"/>
      <c r="JRR33" s="70"/>
      <c r="JRS33" s="70"/>
      <c r="JRT33" s="70"/>
      <c r="JRU33" s="70"/>
      <c r="JRV33" s="70"/>
      <c r="JRW33" s="70"/>
      <c r="JRX33" s="70"/>
      <c r="JRY33" s="70"/>
      <c r="JRZ33" s="70"/>
      <c r="JSA33" s="70"/>
      <c r="JSB33" s="70"/>
      <c r="JSC33" s="70"/>
      <c r="JSD33" s="70"/>
      <c r="JSE33" s="70"/>
      <c r="JSF33" s="70"/>
      <c r="JSG33" s="70"/>
      <c r="JSH33" s="70"/>
      <c r="JSI33" s="70"/>
      <c r="JSJ33" s="70"/>
      <c r="JSK33" s="70"/>
      <c r="JSL33" s="70"/>
      <c r="JSM33" s="70"/>
      <c r="JSN33" s="70"/>
      <c r="JSO33" s="70"/>
      <c r="JSP33" s="70"/>
      <c r="JSQ33" s="70"/>
      <c r="JSR33" s="70"/>
      <c r="JSS33" s="70"/>
      <c r="JST33" s="70"/>
      <c r="JSU33" s="70"/>
      <c r="JSV33" s="70"/>
      <c r="JSW33" s="70"/>
      <c r="JSX33" s="70"/>
      <c r="JSY33" s="70"/>
      <c r="JSZ33" s="70"/>
      <c r="JTA33" s="70"/>
      <c r="JTB33" s="70"/>
      <c r="JTC33" s="70"/>
      <c r="JTD33" s="70"/>
      <c r="JTE33" s="70"/>
      <c r="JTF33" s="70"/>
      <c r="JTG33" s="70"/>
      <c r="JTH33" s="70"/>
      <c r="JTI33" s="70"/>
      <c r="JTJ33" s="70"/>
      <c r="JTK33" s="70"/>
      <c r="JTL33" s="70"/>
      <c r="JTM33" s="70"/>
      <c r="JTN33" s="70"/>
      <c r="JTO33" s="70"/>
      <c r="JTP33" s="70"/>
      <c r="JTQ33" s="70"/>
      <c r="JTR33" s="70"/>
      <c r="JTS33" s="70"/>
      <c r="JTT33" s="70"/>
      <c r="JTU33" s="70"/>
      <c r="JTV33" s="70"/>
      <c r="JTW33" s="70"/>
      <c r="JTX33" s="70"/>
      <c r="JTY33" s="70"/>
      <c r="JTZ33" s="70"/>
      <c r="JUA33" s="70"/>
      <c r="JUB33" s="70"/>
      <c r="JUC33" s="70"/>
      <c r="JUD33" s="70"/>
      <c r="JUE33" s="70"/>
      <c r="JUF33" s="70"/>
      <c r="JUG33" s="70"/>
      <c r="JUH33" s="70"/>
      <c r="JUI33" s="70"/>
      <c r="JUJ33" s="70"/>
      <c r="JUK33" s="70"/>
      <c r="JUL33" s="70"/>
      <c r="JUM33" s="70"/>
      <c r="JUN33" s="70"/>
      <c r="JUO33" s="70"/>
      <c r="JUP33" s="70"/>
      <c r="JUQ33" s="70"/>
      <c r="JUR33" s="70"/>
      <c r="JUS33" s="70"/>
      <c r="JUT33" s="70"/>
      <c r="JUU33" s="70"/>
      <c r="JUV33" s="70"/>
      <c r="JUW33" s="70"/>
      <c r="JUX33" s="70"/>
      <c r="JUY33" s="70"/>
      <c r="JUZ33" s="70"/>
      <c r="JVA33" s="70"/>
      <c r="JVB33" s="70"/>
      <c r="JVC33" s="70"/>
      <c r="JVD33" s="70"/>
      <c r="JVE33" s="70"/>
      <c r="JVF33" s="70"/>
      <c r="JVG33" s="70"/>
      <c r="JVH33" s="70"/>
      <c r="JVI33" s="70"/>
      <c r="JVJ33" s="70"/>
      <c r="JVK33" s="70"/>
      <c r="JVL33" s="70"/>
      <c r="JVM33" s="70"/>
      <c r="JVN33" s="70"/>
      <c r="JVO33" s="70"/>
      <c r="JVP33" s="70"/>
      <c r="JVQ33" s="70"/>
      <c r="JVR33" s="70"/>
      <c r="JVS33" s="70"/>
      <c r="JVT33" s="70"/>
      <c r="JVU33" s="70"/>
      <c r="JVV33" s="70"/>
      <c r="JVW33" s="70"/>
      <c r="JVX33" s="70"/>
      <c r="JVY33" s="70"/>
      <c r="JVZ33" s="70"/>
      <c r="JWA33" s="70"/>
      <c r="JWB33" s="70"/>
      <c r="JWC33" s="70"/>
      <c r="JWD33" s="70"/>
      <c r="JWE33" s="70"/>
      <c r="JWF33" s="70"/>
      <c r="JWG33" s="70"/>
      <c r="JWH33" s="70"/>
      <c r="JWI33" s="70"/>
      <c r="JWJ33" s="70"/>
      <c r="JWK33" s="70"/>
      <c r="JWL33" s="70"/>
      <c r="JWM33" s="70"/>
      <c r="JWN33" s="70"/>
      <c r="JWO33" s="70"/>
      <c r="JWP33" s="70"/>
      <c r="JWQ33" s="70"/>
      <c r="JWR33" s="70"/>
      <c r="JWS33" s="70"/>
      <c r="JWT33" s="70"/>
      <c r="JWU33" s="70"/>
      <c r="JWV33" s="70"/>
      <c r="JWW33" s="70"/>
      <c r="JWX33" s="70"/>
      <c r="JWY33" s="70"/>
      <c r="JWZ33" s="70"/>
      <c r="JXA33" s="70"/>
      <c r="JXB33" s="70"/>
      <c r="JXC33" s="70"/>
      <c r="JXD33" s="70"/>
      <c r="JXE33" s="70"/>
      <c r="JXF33" s="70"/>
      <c r="JXG33" s="70"/>
      <c r="JXH33" s="70"/>
      <c r="JXI33" s="70"/>
      <c r="JXJ33" s="70"/>
      <c r="JXK33" s="70"/>
      <c r="JXL33" s="70"/>
      <c r="JXM33" s="70"/>
      <c r="JXN33" s="70"/>
      <c r="JXO33" s="70"/>
      <c r="JXP33" s="70"/>
      <c r="JXQ33" s="70"/>
      <c r="JXR33" s="70"/>
      <c r="JXS33" s="70"/>
      <c r="JXT33" s="70"/>
      <c r="JXU33" s="70"/>
      <c r="JXV33" s="70"/>
      <c r="JXW33" s="70"/>
      <c r="JXX33" s="70"/>
      <c r="JXY33" s="70"/>
      <c r="JXZ33" s="70"/>
      <c r="JYA33" s="70"/>
      <c r="JYB33" s="70"/>
      <c r="JYC33" s="70"/>
      <c r="JYD33" s="70"/>
      <c r="JYE33" s="70"/>
      <c r="JYF33" s="70"/>
      <c r="JYG33" s="70"/>
      <c r="JYH33" s="70"/>
      <c r="JYI33" s="70"/>
      <c r="JYJ33" s="70"/>
      <c r="JYK33" s="70"/>
      <c r="JYL33" s="70"/>
      <c r="JYM33" s="70"/>
      <c r="JYN33" s="70"/>
      <c r="JYO33" s="70"/>
      <c r="JYP33" s="70"/>
      <c r="JYQ33" s="70"/>
      <c r="JYR33" s="70"/>
      <c r="JYS33" s="70"/>
      <c r="JYT33" s="70"/>
      <c r="JYU33" s="70"/>
      <c r="JYV33" s="70"/>
      <c r="JYW33" s="70"/>
      <c r="JYX33" s="70"/>
      <c r="JYY33" s="70"/>
      <c r="JYZ33" s="70"/>
      <c r="JZA33" s="70"/>
      <c r="JZB33" s="70"/>
      <c r="JZC33" s="70"/>
      <c r="JZD33" s="70"/>
      <c r="JZE33" s="70"/>
      <c r="JZF33" s="70"/>
      <c r="JZG33" s="70"/>
      <c r="JZH33" s="70"/>
      <c r="JZI33" s="70"/>
      <c r="JZJ33" s="70"/>
      <c r="JZK33" s="70"/>
      <c r="JZL33" s="70"/>
      <c r="JZM33" s="70"/>
      <c r="JZN33" s="70"/>
      <c r="JZO33" s="70"/>
      <c r="JZP33" s="70"/>
      <c r="JZQ33" s="70"/>
      <c r="JZR33" s="70"/>
      <c r="JZS33" s="70"/>
      <c r="JZT33" s="70"/>
      <c r="JZU33" s="70"/>
      <c r="JZV33" s="70"/>
      <c r="JZW33" s="70"/>
      <c r="JZX33" s="70"/>
      <c r="JZY33" s="70"/>
      <c r="JZZ33" s="70"/>
      <c r="KAA33" s="70"/>
      <c r="KAB33" s="70"/>
      <c r="KAC33" s="70"/>
      <c r="KAD33" s="70"/>
      <c r="KAE33" s="70"/>
      <c r="KAF33" s="70"/>
      <c r="KAG33" s="70"/>
      <c r="KAH33" s="70"/>
      <c r="KAI33" s="70"/>
      <c r="KAJ33" s="70"/>
      <c r="KAK33" s="70"/>
      <c r="KAL33" s="70"/>
      <c r="KAM33" s="70"/>
      <c r="KAN33" s="70"/>
      <c r="KAO33" s="70"/>
      <c r="KAP33" s="70"/>
      <c r="KAQ33" s="70"/>
      <c r="KAR33" s="70"/>
      <c r="KAS33" s="70"/>
      <c r="KAT33" s="70"/>
      <c r="KAU33" s="70"/>
      <c r="KAV33" s="70"/>
      <c r="KAW33" s="70"/>
      <c r="KAX33" s="70"/>
      <c r="KAY33" s="70"/>
      <c r="KAZ33" s="70"/>
      <c r="KBA33" s="70"/>
      <c r="KBB33" s="70"/>
      <c r="KBC33" s="70"/>
      <c r="KBD33" s="70"/>
      <c r="KBE33" s="70"/>
      <c r="KBF33" s="70"/>
      <c r="KBG33" s="70"/>
      <c r="KBH33" s="70"/>
      <c r="KBI33" s="70"/>
      <c r="KBJ33" s="70"/>
      <c r="KBK33" s="70"/>
      <c r="KBL33" s="70"/>
      <c r="KBM33" s="70"/>
      <c r="KBN33" s="70"/>
      <c r="KBO33" s="70"/>
      <c r="KBP33" s="70"/>
      <c r="KBQ33" s="70"/>
      <c r="KBR33" s="70"/>
      <c r="KBS33" s="70"/>
      <c r="KBT33" s="70"/>
      <c r="KBU33" s="70"/>
      <c r="KBV33" s="70"/>
      <c r="KBW33" s="70"/>
      <c r="KBX33" s="70"/>
      <c r="KBY33" s="70"/>
      <c r="KBZ33" s="70"/>
      <c r="KCA33" s="70"/>
      <c r="KCB33" s="70"/>
      <c r="KCC33" s="70"/>
      <c r="KCD33" s="70"/>
      <c r="KCE33" s="70"/>
      <c r="KCF33" s="70"/>
      <c r="KCG33" s="70"/>
      <c r="KCH33" s="70"/>
      <c r="KCI33" s="70"/>
      <c r="KCJ33" s="70"/>
      <c r="KCK33" s="70"/>
      <c r="KCL33" s="70"/>
      <c r="KCM33" s="70"/>
      <c r="KCN33" s="70"/>
      <c r="KCO33" s="70"/>
      <c r="KCP33" s="70"/>
      <c r="KCQ33" s="70"/>
      <c r="KCR33" s="70"/>
      <c r="KCS33" s="70"/>
      <c r="KCT33" s="70"/>
      <c r="KCU33" s="70"/>
      <c r="KCV33" s="70"/>
      <c r="KCW33" s="70"/>
      <c r="KCX33" s="70"/>
      <c r="KCY33" s="70"/>
      <c r="KCZ33" s="70"/>
      <c r="KDA33" s="70"/>
      <c r="KDB33" s="70"/>
      <c r="KDC33" s="70"/>
      <c r="KDD33" s="70"/>
      <c r="KDE33" s="70"/>
      <c r="KDF33" s="70"/>
      <c r="KDG33" s="70"/>
      <c r="KDH33" s="70"/>
      <c r="KDI33" s="70"/>
      <c r="KDJ33" s="70"/>
      <c r="KDK33" s="70"/>
      <c r="KDL33" s="70"/>
      <c r="KDM33" s="70"/>
      <c r="KDN33" s="70"/>
      <c r="KDO33" s="70"/>
      <c r="KDP33" s="70"/>
      <c r="KDQ33" s="70"/>
      <c r="KDR33" s="70"/>
      <c r="KDS33" s="70"/>
      <c r="KDT33" s="70"/>
      <c r="KDU33" s="70"/>
      <c r="KDV33" s="70"/>
      <c r="KDW33" s="70"/>
      <c r="KDX33" s="70"/>
      <c r="KDY33" s="70"/>
      <c r="KDZ33" s="70"/>
      <c r="KEA33" s="70"/>
      <c r="KEB33" s="70"/>
      <c r="KEC33" s="70"/>
      <c r="KED33" s="70"/>
      <c r="KEE33" s="70"/>
      <c r="KEF33" s="70"/>
      <c r="KEG33" s="70"/>
      <c r="KEH33" s="70"/>
      <c r="KEI33" s="70"/>
      <c r="KEJ33" s="70"/>
      <c r="KEK33" s="70"/>
      <c r="KEL33" s="70"/>
      <c r="KEM33" s="70"/>
      <c r="KEN33" s="70"/>
      <c r="KEO33" s="70"/>
      <c r="KEP33" s="70"/>
      <c r="KEQ33" s="70"/>
      <c r="KER33" s="70"/>
      <c r="KES33" s="70"/>
      <c r="KET33" s="70"/>
      <c r="KEU33" s="70"/>
      <c r="KEV33" s="70"/>
      <c r="KEW33" s="70"/>
      <c r="KEX33" s="70"/>
      <c r="KEY33" s="70"/>
      <c r="KEZ33" s="70"/>
      <c r="KFA33" s="70"/>
      <c r="KFB33" s="70"/>
      <c r="KFC33" s="70"/>
      <c r="KFD33" s="70"/>
      <c r="KFE33" s="70"/>
      <c r="KFF33" s="70"/>
      <c r="KFG33" s="70"/>
      <c r="KFH33" s="70"/>
      <c r="KFI33" s="70"/>
      <c r="KFJ33" s="70"/>
      <c r="KFK33" s="70"/>
      <c r="KFL33" s="70"/>
      <c r="KFM33" s="70"/>
      <c r="KFN33" s="70"/>
      <c r="KFO33" s="70"/>
      <c r="KFP33" s="70"/>
      <c r="KFQ33" s="70"/>
      <c r="KFR33" s="70"/>
      <c r="KFS33" s="70"/>
      <c r="KFT33" s="70"/>
      <c r="KFU33" s="70"/>
      <c r="KFV33" s="70"/>
      <c r="KFW33" s="70"/>
      <c r="KFX33" s="70"/>
      <c r="KFY33" s="70"/>
      <c r="KFZ33" s="70"/>
      <c r="KGA33" s="70"/>
      <c r="KGB33" s="70"/>
      <c r="KGC33" s="70"/>
      <c r="KGD33" s="70"/>
      <c r="KGE33" s="70"/>
      <c r="KGF33" s="70"/>
      <c r="KGG33" s="70"/>
      <c r="KGH33" s="70"/>
      <c r="KGI33" s="70"/>
      <c r="KGJ33" s="70"/>
      <c r="KGK33" s="70"/>
      <c r="KGL33" s="70"/>
      <c r="KGM33" s="70"/>
      <c r="KGN33" s="70"/>
      <c r="KGO33" s="70"/>
      <c r="KGP33" s="70"/>
      <c r="KGQ33" s="70"/>
      <c r="KGR33" s="70"/>
      <c r="KGS33" s="70"/>
      <c r="KGT33" s="70"/>
      <c r="KGU33" s="70"/>
      <c r="KGV33" s="70"/>
      <c r="KGW33" s="70"/>
      <c r="KGX33" s="70"/>
      <c r="KGY33" s="70"/>
      <c r="KGZ33" s="70"/>
      <c r="KHA33" s="70"/>
      <c r="KHB33" s="70"/>
      <c r="KHC33" s="70"/>
      <c r="KHD33" s="70"/>
      <c r="KHE33" s="70"/>
      <c r="KHF33" s="70"/>
      <c r="KHG33" s="70"/>
      <c r="KHH33" s="70"/>
      <c r="KHI33" s="70"/>
      <c r="KHJ33" s="70"/>
      <c r="KHK33" s="70"/>
      <c r="KHL33" s="70"/>
      <c r="KHM33" s="70"/>
      <c r="KHN33" s="70"/>
      <c r="KHO33" s="70"/>
      <c r="KHP33" s="70"/>
      <c r="KHQ33" s="70"/>
      <c r="KHR33" s="70"/>
      <c r="KHS33" s="70"/>
      <c r="KHT33" s="70"/>
      <c r="KHU33" s="70"/>
      <c r="KHV33" s="70"/>
      <c r="KHW33" s="70"/>
      <c r="KHX33" s="70"/>
      <c r="KHY33" s="70"/>
      <c r="KHZ33" s="70"/>
      <c r="KIA33" s="70"/>
      <c r="KIB33" s="70"/>
      <c r="KIC33" s="70"/>
      <c r="KID33" s="70"/>
      <c r="KIE33" s="70"/>
      <c r="KIF33" s="70"/>
      <c r="KIG33" s="70"/>
      <c r="KIH33" s="70"/>
      <c r="KII33" s="70"/>
      <c r="KIJ33" s="70"/>
      <c r="KIK33" s="70"/>
      <c r="KIL33" s="70"/>
      <c r="KIM33" s="70"/>
      <c r="KIN33" s="70"/>
      <c r="KIO33" s="70"/>
      <c r="KIP33" s="70"/>
      <c r="KIQ33" s="70"/>
      <c r="KIR33" s="70"/>
      <c r="KIS33" s="70"/>
      <c r="KIT33" s="70"/>
      <c r="KIU33" s="70"/>
      <c r="KIV33" s="70"/>
      <c r="KIW33" s="70"/>
      <c r="KIX33" s="70"/>
      <c r="KIY33" s="70"/>
      <c r="KIZ33" s="70"/>
      <c r="KJA33" s="70"/>
      <c r="KJB33" s="70"/>
      <c r="KJC33" s="70"/>
      <c r="KJD33" s="70"/>
      <c r="KJE33" s="70"/>
      <c r="KJF33" s="70"/>
      <c r="KJG33" s="70"/>
      <c r="KJH33" s="70"/>
      <c r="KJI33" s="70"/>
      <c r="KJJ33" s="70"/>
      <c r="KJK33" s="70"/>
      <c r="KJL33" s="70"/>
      <c r="KJM33" s="70"/>
      <c r="KJN33" s="70"/>
      <c r="KJO33" s="70"/>
      <c r="KJP33" s="70"/>
      <c r="KJQ33" s="70"/>
      <c r="KJR33" s="70"/>
      <c r="KJS33" s="70"/>
      <c r="KJT33" s="70"/>
      <c r="KJU33" s="70"/>
      <c r="KJV33" s="70"/>
      <c r="KJW33" s="70"/>
      <c r="KJX33" s="70"/>
      <c r="KJY33" s="70"/>
      <c r="KJZ33" s="70"/>
      <c r="KKA33" s="70"/>
      <c r="KKB33" s="70"/>
      <c r="KKC33" s="70"/>
      <c r="KKD33" s="70"/>
      <c r="KKE33" s="70"/>
      <c r="KKF33" s="70"/>
      <c r="KKG33" s="70"/>
      <c r="KKH33" s="70"/>
      <c r="KKI33" s="70"/>
      <c r="KKJ33" s="70"/>
      <c r="KKK33" s="70"/>
      <c r="KKL33" s="70"/>
      <c r="KKM33" s="70"/>
      <c r="KKN33" s="70"/>
      <c r="KKO33" s="70"/>
      <c r="KKP33" s="70"/>
      <c r="KKQ33" s="70"/>
      <c r="KKR33" s="70"/>
      <c r="KKS33" s="70"/>
      <c r="KKT33" s="70"/>
      <c r="KKU33" s="70"/>
      <c r="KKV33" s="70"/>
      <c r="KKW33" s="70"/>
      <c r="KKX33" s="70"/>
      <c r="KKY33" s="70"/>
      <c r="KKZ33" s="70"/>
      <c r="KLA33" s="70"/>
      <c r="KLB33" s="70"/>
      <c r="KLC33" s="70"/>
      <c r="KLD33" s="70"/>
      <c r="KLE33" s="70"/>
      <c r="KLF33" s="70"/>
      <c r="KLG33" s="70"/>
      <c r="KLH33" s="70"/>
      <c r="KLI33" s="70"/>
      <c r="KLJ33" s="70"/>
      <c r="KLK33" s="70"/>
      <c r="KLL33" s="70"/>
      <c r="KLM33" s="70"/>
      <c r="KLN33" s="70"/>
      <c r="KLO33" s="70"/>
      <c r="KLP33" s="70"/>
      <c r="KLQ33" s="70"/>
      <c r="KLR33" s="70"/>
      <c r="KLS33" s="70"/>
      <c r="KLT33" s="70"/>
      <c r="KLU33" s="70"/>
      <c r="KLV33" s="70"/>
      <c r="KLW33" s="70"/>
      <c r="KLX33" s="70"/>
      <c r="KLY33" s="70"/>
      <c r="KLZ33" s="70"/>
      <c r="KMA33" s="70"/>
      <c r="KMB33" s="70"/>
      <c r="KMC33" s="70"/>
      <c r="KMD33" s="70"/>
      <c r="KME33" s="70"/>
      <c r="KMF33" s="70"/>
      <c r="KMG33" s="70"/>
      <c r="KMH33" s="70"/>
      <c r="KMI33" s="70"/>
      <c r="KMJ33" s="70"/>
      <c r="KMK33" s="70"/>
      <c r="KML33" s="70"/>
      <c r="KMM33" s="70"/>
      <c r="KMN33" s="70"/>
      <c r="KMO33" s="70"/>
      <c r="KMP33" s="70"/>
      <c r="KMQ33" s="70"/>
      <c r="KMR33" s="70"/>
      <c r="KMS33" s="70"/>
      <c r="KMT33" s="70"/>
      <c r="KMU33" s="70"/>
      <c r="KMV33" s="70"/>
      <c r="KMW33" s="70"/>
      <c r="KMX33" s="70"/>
      <c r="KMY33" s="70"/>
      <c r="KMZ33" s="70"/>
      <c r="KNA33" s="70"/>
      <c r="KNB33" s="70"/>
      <c r="KNC33" s="70"/>
      <c r="KND33" s="70"/>
      <c r="KNE33" s="70"/>
      <c r="KNF33" s="70"/>
      <c r="KNG33" s="70"/>
      <c r="KNH33" s="70"/>
      <c r="KNI33" s="70"/>
      <c r="KNJ33" s="70"/>
      <c r="KNK33" s="70"/>
      <c r="KNL33" s="70"/>
      <c r="KNM33" s="70"/>
      <c r="KNN33" s="70"/>
      <c r="KNO33" s="70"/>
      <c r="KNP33" s="70"/>
      <c r="KNQ33" s="70"/>
      <c r="KNR33" s="70"/>
      <c r="KNS33" s="70"/>
      <c r="KNT33" s="70"/>
      <c r="KNU33" s="70"/>
      <c r="KNV33" s="70"/>
      <c r="KNW33" s="70"/>
      <c r="KNX33" s="70"/>
      <c r="KNY33" s="70"/>
      <c r="KNZ33" s="70"/>
      <c r="KOA33" s="70"/>
      <c r="KOB33" s="70"/>
      <c r="KOC33" s="70"/>
      <c r="KOD33" s="70"/>
      <c r="KOE33" s="70"/>
      <c r="KOF33" s="70"/>
      <c r="KOG33" s="70"/>
      <c r="KOH33" s="70"/>
      <c r="KOI33" s="70"/>
      <c r="KOJ33" s="70"/>
      <c r="KOK33" s="70"/>
      <c r="KOL33" s="70"/>
      <c r="KOM33" s="70"/>
      <c r="KON33" s="70"/>
      <c r="KOO33" s="70"/>
      <c r="KOP33" s="70"/>
      <c r="KOQ33" s="70"/>
      <c r="KOR33" s="70"/>
      <c r="KOS33" s="70"/>
      <c r="KOT33" s="70"/>
      <c r="KOU33" s="70"/>
      <c r="KOV33" s="70"/>
      <c r="KOW33" s="70"/>
      <c r="KOX33" s="70"/>
      <c r="KOY33" s="70"/>
      <c r="KOZ33" s="70"/>
      <c r="KPA33" s="70"/>
      <c r="KPB33" s="70"/>
      <c r="KPC33" s="70"/>
      <c r="KPD33" s="70"/>
      <c r="KPE33" s="70"/>
      <c r="KPF33" s="70"/>
      <c r="KPG33" s="70"/>
      <c r="KPH33" s="70"/>
      <c r="KPI33" s="70"/>
      <c r="KPJ33" s="70"/>
      <c r="KPK33" s="70"/>
      <c r="KPL33" s="70"/>
      <c r="KPM33" s="70"/>
      <c r="KPN33" s="70"/>
      <c r="KPO33" s="70"/>
      <c r="KPP33" s="70"/>
      <c r="KPQ33" s="70"/>
      <c r="KPR33" s="70"/>
      <c r="KPS33" s="70"/>
      <c r="KPT33" s="70"/>
      <c r="KPU33" s="70"/>
      <c r="KPV33" s="70"/>
      <c r="KPW33" s="70"/>
      <c r="KPX33" s="70"/>
      <c r="KPY33" s="70"/>
      <c r="KPZ33" s="70"/>
      <c r="KQA33" s="70"/>
      <c r="KQB33" s="70"/>
      <c r="KQC33" s="70"/>
      <c r="KQD33" s="70"/>
      <c r="KQE33" s="70"/>
      <c r="KQF33" s="70"/>
      <c r="KQG33" s="70"/>
      <c r="KQH33" s="70"/>
      <c r="KQI33" s="70"/>
      <c r="KQJ33" s="70"/>
      <c r="KQK33" s="70"/>
      <c r="KQL33" s="70"/>
      <c r="KQM33" s="70"/>
      <c r="KQN33" s="70"/>
      <c r="KQO33" s="70"/>
      <c r="KQP33" s="70"/>
      <c r="KQQ33" s="70"/>
      <c r="KQR33" s="70"/>
      <c r="KQS33" s="70"/>
      <c r="KQT33" s="70"/>
      <c r="KQU33" s="70"/>
      <c r="KQV33" s="70"/>
      <c r="KQW33" s="70"/>
      <c r="KQX33" s="70"/>
      <c r="KQY33" s="70"/>
      <c r="KQZ33" s="70"/>
      <c r="KRA33" s="70"/>
      <c r="KRB33" s="70"/>
      <c r="KRC33" s="70"/>
      <c r="KRD33" s="70"/>
      <c r="KRE33" s="70"/>
      <c r="KRF33" s="70"/>
      <c r="KRG33" s="70"/>
      <c r="KRH33" s="70"/>
      <c r="KRI33" s="70"/>
      <c r="KRJ33" s="70"/>
      <c r="KRK33" s="70"/>
      <c r="KRL33" s="70"/>
      <c r="KRM33" s="70"/>
      <c r="KRN33" s="70"/>
      <c r="KRO33" s="70"/>
      <c r="KRP33" s="70"/>
      <c r="KRQ33" s="70"/>
      <c r="KRR33" s="70"/>
      <c r="KRS33" s="70"/>
      <c r="KRT33" s="70"/>
      <c r="KRU33" s="70"/>
      <c r="KRV33" s="70"/>
      <c r="KRW33" s="70"/>
      <c r="KRX33" s="70"/>
      <c r="KRY33" s="70"/>
      <c r="KRZ33" s="70"/>
      <c r="KSA33" s="70"/>
      <c r="KSB33" s="70"/>
      <c r="KSC33" s="70"/>
      <c r="KSD33" s="70"/>
      <c r="KSE33" s="70"/>
      <c r="KSF33" s="70"/>
      <c r="KSG33" s="70"/>
      <c r="KSH33" s="70"/>
      <c r="KSI33" s="70"/>
      <c r="KSJ33" s="70"/>
      <c r="KSK33" s="70"/>
      <c r="KSL33" s="70"/>
      <c r="KSM33" s="70"/>
      <c r="KSN33" s="70"/>
      <c r="KSO33" s="70"/>
      <c r="KSP33" s="70"/>
      <c r="KSQ33" s="70"/>
      <c r="KSR33" s="70"/>
      <c r="KSS33" s="70"/>
      <c r="KST33" s="70"/>
      <c r="KSU33" s="70"/>
      <c r="KSV33" s="70"/>
      <c r="KSW33" s="70"/>
      <c r="KSX33" s="70"/>
      <c r="KSY33" s="70"/>
      <c r="KSZ33" s="70"/>
      <c r="KTA33" s="70"/>
      <c r="KTB33" s="70"/>
      <c r="KTC33" s="70"/>
      <c r="KTD33" s="70"/>
      <c r="KTE33" s="70"/>
      <c r="KTF33" s="70"/>
      <c r="KTG33" s="70"/>
      <c r="KTH33" s="70"/>
      <c r="KTI33" s="70"/>
      <c r="KTJ33" s="70"/>
      <c r="KTK33" s="70"/>
      <c r="KTL33" s="70"/>
      <c r="KTM33" s="70"/>
      <c r="KTN33" s="70"/>
      <c r="KTO33" s="70"/>
      <c r="KTP33" s="70"/>
      <c r="KTQ33" s="70"/>
      <c r="KTR33" s="70"/>
      <c r="KTS33" s="70"/>
      <c r="KTT33" s="70"/>
      <c r="KTU33" s="70"/>
      <c r="KTV33" s="70"/>
      <c r="KTW33" s="70"/>
      <c r="KTX33" s="70"/>
      <c r="KTY33" s="70"/>
      <c r="KTZ33" s="70"/>
      <c r="KUA33" s="70"/>
      <c r="KUB33" s="70"/>
      <c r="KUC33" s="70"/>
      <c r="KUD33" s="70"/>
      <c r="KUE33" s="70"/>
      <c r="KUF33" s="70"/>
      <c r="KUG33" s="70"/>
      <c r="KUH33" s="70"/>
      <c r="KUI33" s="70"/>
      <c r="KUJ33" s="70"/>
      <c r="KUK33" s="70"/>
      <c r="KUL33" s="70"/>
      <c r="KUM33" s="70"/>
      <c r="KUN33" s="70"/>
      <c r="KUO33" s="70"/>
      <c r="KUP33" s="70"/>
      <c r="KUQ33" s="70"/>
      <c r="KUR33" s="70"/>
      <c r="KUS33" s="70"/>
      <c r="KUT33" s="70"/>
      <c r="KUU33" s="70"/>
      <c r="KUV33" s="70"/>
      <c r="KUW33" s="70"/>
      <c r="KUX33" s="70"/>
      <c r="KUY33" s="70"/>
      <c r="KUZ33" s="70"/>
      <c r="KVA33" s="70"/>
      <c r="KVB33" s="70"/>
      <c r="KVC33" s="70"/>
      <c r="KVD33" s="70"/>
      <c r="KVE33" s="70"/>
      <c r="KVF33" s="70"/>
      <c r="KVG33" s="70"/>
      <c r="KVH33" s="70"/>
      <c r="KVI33" s="70"/>
      <c r="KVJ33" s="70"/>
      <c r="KVK33" s="70"/>
      <c r="KVL33" s="70"/>
      <c r="KVM33" s="70"/>
      <c r="KVN33" s="70"/>
      <c r="KVO33" s="70"/>
      <c r="KVP33" s="70"/>
      <c r="KVQ33" s="70"/>
      <c r="KVR33" s="70"/>
      <c r="KVS33" s="70"/>
      <c r="KVT33" s="70"/>
      <c r="KVU33" s="70"/>
      <c r="KVV33" s="70"/>
      <c r="KVW33" s="70"/>
      <c r="KVX33" s="70"/>
      <c r="KVY33" s="70"/>
      <c r="KVZ33" s="70"/>
      <c r="KWA33" s="70"/>
      <c r="KWB33" s="70"/>
      <c r="KWC33" s="70"/>
      <c r="KWD33" s="70"/>
      <c r="KWE33" s="70"/>
      <c r="KWF33" s="70"/>
      <c r="KWG33" s="70"/>
      <c r="KWH33" s="70"/>
      <c r="KWI33" s="70"/>
      <c r="KWJ33" s="70"/>
      <c r="KWK33" s="70"/>
      <c r="KWL33" s="70"/>
      <c r="KWM33" s="70"/>
      <c r="KWN33" s="70"/>
      <c r="KWO33" s="70"/>
      <c r="KWP33" s="70"/>
      <c r="KWQ33" s="70"/>
      <c r="KWR33" s="70"/>
      <c r="KWS33" s="70"/>
      <c r="KWT33" s="70"/>
      <c r="KWU33" s="70"/>
      <c r="KWV33" s="70"/>
      <c r="KWW33" s="70"/>
      <c r="KWX33" s="70"/>
      <c r="KWY33" s="70"/>
      <c r="KWZ33" s="70"/>
      <c r="KXA33" s="70"/>
      <c r="KXB33" s="70"/>
      <c r="KXC33" s="70"/>
      <c r="KXD33" s="70"/>
      <c r="KXE33" s="70"/>
      <c r="KXF33" s="70"/>
      <c r="KXG33" s="70"/>
      <c r="KXH33" s="70"/>
      <c r="KXI33" s="70"/>
      <c r="KXJ33" s="70"/>
      <c r="KXK33" s="70"/>
      <c r="KXL33" s="70"/>
      <c r="KXM33" s="70"/>
      <c r="KXN33" s="70"/>
      <c r="KXO33" s="70"/>
      <c r="KXP33" s="70"/>
      <c r="KXQ33" s="70"/>
      <c r="KXR33" s="70"/>
      <c r="KXS33" s="70"/>
      <c r="KXT33" s="70"/>
      <c r="KXU33" s="70"/>
      <c r="KXV33" s="70"/>
      <c r="KXW33" s="70"/>
      <c r="KXX33" s="70"/>
      <c r="KXY33" s="70"/>
      <c r="KXZ33" s="70"/>
      <c r="KYA33" s="70"/>
      <c r="KYB33" s="70"/>
      <c r="KYC33" s="70"/>
      <c r="KYD33" s="70"/>
      <c r="KYE33" s="70"/>
      <c r="KYF33" s="70"/>
      <c r="KYG33" s="70"/>
      <c r="KYH33" s="70"/>
      <c r="KYI33" s="70"/>
      <c r="KYJ33" s="70"/>
      <c r="KYK33" s="70"/>
      <c r="KYL33" s="70"/>
      <c r="KYM33" s="70"/>
      <c r="KYN33" s="70"/>
      <c r="KYO33" s="70"/>
      <c r="KYP33" s="70"/>
      <c r="KYQ33" s="70"/>
      <c r="KYR33" s="70"/>
      <c r="KYS33" s="70"/>
      <c r="KYT33" s="70"/>
      <c r="KYU33" s="70"/>
      <c r="KYV33" s="70"/>
      <c r="KYW33" s="70"/>
      <c r="KYX33" s="70"/>
      <c r="KYY33" s="70"/>
      <c r="KYZ33" s="70"/>
      <c r="KZA33" s="70"/>
      <c r="KZB33" s="70"/>
      <c r="KZC33" s="70"/>
      <c r="KZD33" s="70"/>
      <c r="KZE33" s="70"/>
      <c r="KZF33" s="70"/>
      <c r="KZG33" s="70"/>
      <c r="KZH33" s="70"/>
      <c r="KZI33" s="70"/>
      <c r="KZJ33" s="70"/>
      <c r="KZK33" s="70"/>
      <c r="KZL33" s="70"/>
      <c r="KZM33" s="70"/>
      <c r="KZN33" s="70"/>
      <c r="KZO33" s="70"/>
      <c r="KZP33" s="70"/>
      <c r="KZQ33" s="70"/>
      <c r="KZR33" s="70"/>
      <c r="KZS33" s="70"/>
      <c r="KZT33" s="70"/>
      <c r="KZU33" s="70"/>
      <c r="KZV33" s="70"/>
      <c r="KZW33" s="70"/>
      <c r="KZX33" s="70"/>
      <c r="KZY33" s="70"/>
      <c r="KZZ33" s="70"/>
      <c r="LAA33" s="70"/>
      <c r="LAB33" s="70"/>
      <c r="LAC33" s="70"/>
      <c r="LAD33" s="70"/>
      <c r="LAE33" s="70"/>
      <c r="LAF33" s="70"/>
      <c r="LAG33" s="70"/>
      <c r="LAH33" s="70"/>
      <c r="LAI33" s="70"/>
      <c r="LAJ33" s="70"/>
      <c r="LAK33" s="70"/>
      <c r="LAL33" s="70"/>
      <c r="LAM33" s="70"/>
      <c r="LAN33" s="70"/>
      <c r="LAO33" s="70"/>
      <c r="LAP33" s="70"/>
      <c r="LAQ33" s="70"/>
      <c r="LAR33" s="70"/>
      <c r="LAS33" s="70"/>
      <c r="LAT33" s="70"/>
      <c r="LAU33" s="70"/>
      <c r="LAV33" s="70"/>
      <c r="LAW33" s="70"/>
      <c r="LAX33" s="70"/>
      <c r="LAY33" s="70"/>
      <c r="LAZ33" s="70"/>
      <c r="LBA33" s="70"/>
      <c r="LBB33" s="70"/>
      <c r="LBC33" s="70"/>
      <c r="LBD33" s="70"/>
      <c r="LBE33" s="70"/>
      <c r="LBF33" s="70"/>
      <c r="LBG33" s="70"/>
      <c r="LBH33" s="70"/>
      <c r="LBI33" s="70"/>
      <c r="LBJ33" s="70"/>
      <c r="LBK33" s="70"/>
      <c r="LBL33" s="70"/>
      <c r="LBM33" s="70"/>
      <c r="LBN33" s="70"/>
      <c r="LBO33" s="70"/>
      <c r="LBP33" s="70"/>
      <c r="LBQ33" s="70"/>
      <c r="LBR33" s="70"/>
      <c r="LBS33" s="70"/>
      <c r="LBT33" s="70"/>
      <c r="LBU33" s="70"/>
      <c r="LBV33" s="70"/>
      <c r="LBW33" s="70"/>
      <c r="LBX33" s="70"/>
      <c r="LBY33" s="70"/>
      <c r="LBZ33" s="70"/>
      <c r="LCA33" s="70"/>
      <c r="LCB33" s="70"/>
      <c r="LCC33" s="70"/>
      <c r="LCD33" s="70"/>
      <c r="LCE33" s="70"/>
      <c r="LCF33" s="70"/>
      <c r="LCG33" s="70"/>
      <c r="LCH33" s="70"/>
      <c r="LCI33" s="70"/>
      <c r="LCJ33" s="70"/>
      <c r="LCK33" s="70"/>
      <c r="LCL33" s="70"/>
      <c r="LCM33" s="70"/>
      <c r="LCN33" s="70"/>
      <c r="LCO33" s="70"/>
      <c r="LCP33" s="70"/>
      <c r="LCQ33" s="70"/>
      <c r="LCR33" s="70"/>
      <c r="LCS33" s="70"/>
      <c r="LCT33" s="70"/>
      <c r="LCU33" s="70"/>
      <c r="LCV33" s="70"/>
      <c r="LCW33" s="70"/>
      <c r="LCX33" s="70"/>
      <c r="LCY33" s="70"/>
      <c r="LCZ33" s="70"/>
      <c r="LDA33" s="70"/>
      <c r="LDB33" s="70"/>
      <c r="LDC33" s="70"/>
      <c r="LDD33" s="70"/>
      <c r="LDE33" s="70"/>
      <c r="LDF33" s="70"/>
      <c r="LDG33" s="70"/>
      <c r="LDH33" s="70"/>
      <c r="LDI33" s="70"/>
      <c r="LDJ33" s="70"/>
      <c r="LDK33" s="70"/>
      <c r="LDL33" s="70"/>
      <c r="LDM33" s="70"/>
      <c r="LDN33" s="70"/>
      <c r="LDO33" s="70"/>
      <c r="LDP33" s="70"/>
      <c r="LDQ33" s="70"/>
      <c r="LDR33" s="70"/>
      <c r="LDS33" s="70"/>
      <c r="LDT33" s="70"/>
      <c r="LDU33" s="70"/>
      <c r="LDV33" s="70"/>
      <c r="LDW33" s="70"/>
      <c r="LDX33" s="70"/>
      <c r="LDY33" s="70"/>
      <c r="LDZ33" s="70"/>
      <c r="LEA33" s="70"/>
      <c r="LEB33" s="70"/>
      <c r="LEC33" s="70"/>
      <c r="LED33" s="70"/>
      <c r="LEE33" s="70"/>
      <c r="LEF33" s="70"/>
      <c r="LEG33" s="70"/>
      <c r="LEH33" s="70"/>
      <c r="LEI33" s="70"/>
      <c r="LEJ33" s="70"/>
      <c r="LEK33" s="70"/>
      <c r="LEL33" s="70"/>
      <c r="LEM33" s="70"/>
      <c r="LEN33" s="70"/>
      <c r="LEO33" s="70"/>
      <c r="LEP33" s="70"/>
      <c r="LEQ33" s="70"/>
      <c r="LER33" s="70"/>
      <c r="LES33" s="70"/>
      <c r="LET33" s="70"/>
      <c r="LEU33" s="70"/>
      <c r="LEV33" s="70"/>
      <c r="LEW33" s="70"/>
      <c r="LEX33" s="70"/>
      <c r="LEY33" s="70"/>
      <c r="LEZ33" s="70"/>
      <c r="LFA33" s="70"/>
      <c r="LFB33" s="70"/>
      <c r="LFC33" s="70"/>
      <c r="LFD33" s="70"/>
      <c r="LFE33" s="70"/>
      <c r="LFF33" s="70"/>
      <c r="LFG33" s="70"/>
      <c r="LFH33" s="70"/>
      <c r="LFI33" s="70"/>
      <c r="LFJ33" s="70"/>
      <c r="LFK33" s="70"/>
      <c r="LFL33" s="70"/>
      <c r="LFM33" s="70"/>
      <c r="LFN33" s="70"/>
      <c r="LFO33" s="70"/>
      <c r="LFP33" s="70"/>
      <c r="LFQ33" s="70"/>
      <c r="LFR33" s="70"/>
      <c r="LFS33" s="70"/>
      <c r="LFT33" s="70"/>
      <c r="LFU33" s="70"/>
      <c r="LFV33" s="70"/>
      <c r="LFW33" s="70"/>
      <c r="LFX33" s="70"/>
      <c r="LFY33" s="70"/>
      <c r="LFZ33" s="70"/>
      <c r="LGA33" s="70"/>
      <c r="LGB33" s="70"/>
      <c r="LGC33" s="70"/>
      <c r="LGD33" s="70"/>
      <c r="LGE33" s="70"/>
      <c r="LGF33" s="70"/>
      <c r="LGG33" s="70"/>
      <c r="LGH33" s="70"/>
      <c r="LGI33" s="70"/>
      <c r="LGJ33" s="70"/>
      <c r="LGK33" s="70"/>
      <c r="LGL33" s="70"/>
      <c r="LGM33" s="70"/>
      <c r="LGN33" s="70"/>
      <c r="LGO33" s="70"/>
      <c r="LGP33" s="70"/>
      <c r="LGQ33" s="70"/>
      <c r="LGR33" s="70"/>
      <c r="LGS33" s="70"/>
      <c r="LGT33" s="70"/>
      <c r="LGU33" s="70"/>
      <c r="LGV33" s="70"/>
      <c r="LGW33" s="70"/>
      <c r="LGX33" s="70"/>
      <c r="LGY33" s="70"/>
      <c r="LGZ33" s="70"/>
      <c r="LHA33" s="70"/>
      <c r="LHB33" s="70"/>
      <c r="LHC33" s="70"/>
      <c r="LHD33" s="70"/>
      <c r="LHE33" s="70"/>
      <c r="LHF33" s="70"/>
      <c r="LHG33" s="70"/>
      <c r="LHH33" s="70"/>
      <c r="LHI33" s="70"/>
      <c r="LHJ33" s="70"/>
      <c r="LHK33" s="70"/>
      <c r="LHL33" s="70"/>
      <c r="LHM33" s="70"/>
      <c r="LHN33" s="70"/>
      <c r="LHO33" s="70"/>
      <c r="LHP33" s="70"/>
      <c r="LHQ33" s="70"/>
      <c r="LHR33" s="70"/>
      <c r="LHS33" s="70"/>
      <c r="LHT33" s="70"/>
      <c r="LHU33" s="70"/>
      <c r="LHV33" s="70"/>
      <c r="LHW33" s="70"/>
      <c r="LHX33" s="70"/>
      <c r="LHY33" s="70"/>
      <c r="LHZ33" s="70"/>
      <c r="LIA33" s="70"/>
      <c r="LIB33" s="70"/>
      <c r="LIC33" s="70"/>
      <c r="LID33" s="70"/>
      <c r="LIE33" s="70"/>
      <c r="LIF33" s="70"/>
      <c r="LIG33" s="70"/>
      <c r="LIH33" s="70"/>
      <c r="LII33" s="70"/>
      <c r="LIJ33" s="70"/>
      <c r="LIK33" s="70"/>
      <c r="LIL33" s="70"/>
      <c r="LIM33" s="70"/>
      <c r="LIN33" s="70"/>
      <c r="LIO33" s="70"/>
      <c r="LIP33" s="70"/>
      <c r="LIQ33" s="70"/>
      <c r="LIR33" s="70"/>
      <c r="LIS33" s="70"/>
      <c r="LIT33" s="70"/>
      <c r="LIU33" s="70"/>
      <c r="LIV33" s="70"/>
      <c r="LIW33" s="70"/>
      <c r="LIX33" s="70"/>
      <c r="LIY33" s="70"/>
      <c r="LIZ33" s="70"/>
      <c r="LJA33" s="70"/>
      <c r="LJB33" s="70"/>
      <c r="LJC33" s="70"/>
      <c r="LJD33" s="70"/>
      <c r="LJE33" s="70"/>
      <c r="LJF33" s="70"/>
      <c r="LJG33" s="70"/>
      <c r="LJH33" s="70"/>
      <c r="LJI33" s="70"/>
      <c r="LJJ33" s="70"/>
      <c r="LJK33" s="70"/>
      <c r="LJL33" s="70"/>
      <c r="LJM33" s="70"/>
      <c r="LJN33" s="70"/>
      <c r="LJO33" s="70"/>
      <c r="LJP33" s="70"/>
      <c r="LJQ33" s="70"/>
      <c r="LJR33" s="70"/>
      <c r="LJS33" s="70"/>
      <c r="LJT33" s="70"/>
      <c r="LJU33" s="70"/>
      <c r="LJV33" s="70"/>
      <c r="LJW33" s="70"/>
      <c r="LJX33" s="70"/>
      <c r="LJY33" s="70"/>
      <c r="LJZ33" s="70"/>
      <c r="LKA33" s="70"/>
      <c r="LKB33" s="70"/>
      <c r="LKC33" s="70"/>
      <c r="LKD33" s="70"/>
      <c r="LKE33" s="70"/>
      <c r="LKF33" s="70"/>
      <c r="LKG33" s="70"/>
      <c r="LKH33" s="70"/>
      <c r="LKI33" s="70"/>
      <c r="LKJ33" s="70"/>
      <c r="LKK33" s="70"/>
      <c r="LKL33" s="70"/>
      <c r="LKM33" s="70"/>
      <c r="LKN33" s="70"/>
      <c r="LKO33" s="70"/>
      <c r="LKP33" s="70"/>
      <c r="LKQ33" s="70"/>
      <c r="LKR33" s="70"/>
      <c r="LKS33" s="70"/>
      <c r="LKT33" s="70"/>
      <c r="LKU33" s="70"/>
      <c r="LKV33" s="70"/>
      <c r="LKW33" s="70"/>
      <c r="LKX33" s="70"/>
      <c r="LKY33" s="70"/>
      <c r="LKZ33" s="70"/>
      <c r="LLA33" s="70"/>
      <c r="LLB33" s="70"/>
      <c r="LLC33" s="70"/>
      <c r="LLD33" s="70"/>
      <c r="LLE33" s="70"/>
      <c r="LLF33" s="70"/>
      <c r="LLG33" s="70"/>
      <c r="LLH33" s="70"/>
      <c r="LLI33" s="70"/>
      <c r="LLJ33" s="70"/>
      <c r="LLK33" s="70"/>
      <c r="LLL33" s="70"/>
      <c r="LLM33" s="70"/>
      <c r="LLN33" s="70"/>
      <c r="LLO33" s="70"/>
      <c r="LLP33" s="70"/>
      <c r="LLQ33" s="70"/>
      <c r="LLR33" s="70"/>
      <c r="LLS33" s="70"/>
      <c r="LLT33" s="70"/>
      <c r="LLU33" s="70"/>
      <c r="LLV33" s="70"/>
      <c r="LLW33" s="70"/>
      <c r="LLX33" s="70"/>
      <c r="LLY33" s="70"/>
      <c r="LLZ33" s="70"/>
      <c r="LMA33" s="70"/>
      <c r="LMB33" s="70"/>
      <c r="LMC33" s="70"/>
      <c r="LMD33" s="70"/>
      <c r="LME33" s="70"/>
      <c r="LMF33" s="70"/>
      <c r="LMG33" s="70"/>
      <c r="LMH33" s="70"/>
      <c r="LMI33" s="70"/>
      <c r="LMJ33" s="70"/>
      <c r="LMK33" s="70"/>
      <c r="LML33" s="70"/>
      <c r="LMM33" s="70"/>
      <c r="LMN33" s="70"/>
      <c r="LMO33" s="70"/>
      <c r="LMP33" s="70"/>
      <c r="LMQ33" s="70"/>
      <c r="LMR33" s="70"/>
      <c r="LMS33" s="70"/>
      <c r="LMT33" s="70"/>
      <c r="LMU33" s="70"/>
      <c r="LMV33" s="70"/>
      <c r="LMW33" s="70"/>
      <c r="LMX33" s="70"/>
      <c r="LMY33" s="70"/>
      <c r="LMZ33" s="70"/>
      <c r="LNA33" s="70"/>
      <c r="LNB33" s="70"/>
      <c r="LNC33" s="70"/>
      <c r="LND33" s="70"/>
      <c r="LNE33" s="70"/>
      <c r="LNF33" s="70"/>
      <c r="LNG33" s="70"/>
      <c r="LNH33" s="70"/>
      <c r="LNI33" s="70"/>
      <c r="LNJ33" s="70"/>
      <c r="LNK33" s="70"/>
      <c r="LNL33" s="70"/>
      <c r="LNM33" s="70"/>
      <c r="LNN33" s="70"/>
      <c r="LNO33" s="70"/>
      <c r="LNP33" s="70"/>
      <c r="LNQ33" s="70"/>
      <c r="LNR33" s="70"/>
      <c r="LNS33" s="70"/>
      <c r="LNT33" s="70"/>
      <c r="LNU33" s="70"/>
      <c r="LNV33" s="70"/>
      <c r="LNW33" s="70"/>
      <c r="LNX33" s="70"/>
      <c r="LNY33" s="70"/>
      <c r="LNZ33" s="70"/>
      <c r="LOA33" s="70"/>
      <c r="LOB33" s="70"/>
      <c r="LOC33" s="70"/>
      <c r="LOD33" s="70"/>
      <c r="LOE33" s="70"/>
      <c r="LOF33" s="70"/>
      <c r="LOG33" s="70"/>
      <c r="LOH33" s="70"/>
      <c r="LOI33" s="70"/>
      <c r="LOJ33" s="70"/>
      <c r="LOK33" s="70"/>
      <c r="LOL33" s="70"/>
      <c r="LOM33" s="70"/>
      <c r="LON33" s="70"/>
      <c r="LOO33" s="70"/>
      <c r="LOP33" s="70"/>
      <c r="LOQ33" s="70"/>
      <c r="LOR33" s="70"/>
      <c r="LOS33" s="70"/>
      <c r="LOT33" s="70"/>
      <c r="LOU33" s="70"/>
      <c r="LOV33" s="70"/>
      <c r="LOW33" s="70"/>
      <c r="LOX33" s="70"/>
      <c r="LOY33" s="70"/>
      <c r="LOZ33" s="70"/>
      <c r="LPA33" s="70"/>
      <c r="LPB33" s="70"/>
      <c r="LPC33" s="70"/>
      <c r="LPD33" s="70"/>
      <c r="LPE33" s="70"/>
      <c r="LPF33" s="70"/>
      <c r="LPG33" s="70"/>
      <c r="LPH33" s="70"/>
      <c r="LPI33" s="70"/>
      <c r="LPJ33" s="70"/>
      <c r="LPK33" s="70"/>
      <c r="LPL33" s="70"/>
      <c r="LPM33" s="70"/>
      <c r="LPN33" s="70"/>
      <c r="LPO33" s="70"/>
      <c r="LPP33" s="70"/>
      <c r="LPQ33" s="70"/>
      <c r="LPR33" s="70"/>
      <c r="LPS33" s="70"/>
      <c r="LPT33" s="70"/>
      <c r="LPU33" s="70"/>
      <c r="LPV33" s="70"/>
      <c r="LPW33" s="70"/>
      <c r="LPX33" s="70"/>
      <c r="LPY33" s="70"/>
      <c r="LPZ33" s="70"/>
      <c r="LQA33" s="70"/>
      <c r="LQB33" s="70"/>
      <c r="LQC33" s="70"/>
      <c r="LQD33" s="70"/>
      <c r="LQE33" s="70"/>
      <c r="LQF33" s="70"/>
      <c r="LQG33" s="70"/>
      <c r="LQH33" s="70"/>
      <c r="LQI33" s="70"/>
      <c r="LQJ33" s="70"/>
      <c r="LQK33" s="70"/>
      <c r="LQL33" s="70"/>
      <c r="LQM33" s="70"/>
      <c r="LQN33" s="70"/>
      <c r="LQO33" s="70"/>
      <c r="LQP33" s="70"/>
      <c r="LQQ33" s="70"/>
      <c r="LQR33" s="70"/>
      <c r="LQS33" s="70"/>
      <c r="LQT33" s="70"/>
      <c r="LQU33" s="70"/>
      <c r="LQV33" s="70"/>
      <c r="LQW33" s="70"/>
      <c r="LQX33" s="70"/>
      <c r="LQY33" s="70"/>
      <c r="LQZ33" s="70"/>
      <c r="LRA33" s="70"/>
      <c r="LRB33" s="70"/>
      <c r="LRC33" s="70"/>
      <c r="LRD33" s="70"/>
      <c r="LRE33" s="70"/>
      <c r="LRF33" s="70"/>
      <c r="LRG33" s="70"/>
      <c r="LRH33" s="70"/>
      <c r="LRI33" s="70"/>
      <c r="LRJ33" s="70"/>
      <c r="LRK33" s="70"/>
      <c r="LRL33" s="70"/>
      <c r="LRM33" s="70"/>
      <c r="LRN33" s="70"/>
      <c r="LRO33" s="70"/>
      <c r="LRP33" s="70"/>
      <c r="LRQ33" s="70"/>
      <c r="LRR33" s="70"/>
      <c r="LRS33" s="70"/>
      <c r="LRT33" s="70"/>
      <c r="LRU33" s="70"/>
      <c r="LRV33" s="70"/>
      <c r="LRW33" s="70"/>
      <c r="LRX33" s="70"/>
      <c r="LRY33" s="70"/>
      <c r="LRZ33" s="70"/>
      <c r="LSA33" s="70"/>
      <c r="LSB33" s="70"/>
      <c r="LSC33" s="70"/>
      <c r="LSD33" s="70"/>
      <c r="LSE33" s="70"/>
      <c r="LSF33" s="70"/>
      <c r="LSG33" s="70"/>
      <c r="LSH33" s="70"/>
      <c r="LSI33" s="70"/>
      <c r="LSJ33" s="70"/>
      <c r="LSK33" s="70"/>
      <c r="LSL33" s="70"/>
      <c r="LSM33" s="70"/>
      <c r="LSN33" s="70"/>
      <c r="LSO33" s="70"/>
      <c r="LSP33" s="70"/>
      <c r="LSQ33" s="70"/>
      <c r="LSR33" s="70"/>
      <c r="LSS33" s="70"/>
      <c r="LST33" s="70"/>
      <c r="LSU33" s="70"/>
      <c r="LSV33" s="70"/>
      <c r="LSW33" s="70"/>
      <c r="LSX33" s="70"/>
      <c r="LSY33" s="70"/>
      <c r="LSZ33" s="70"/>
      <c r="LTA33" s="70"/>
      <c r="LTB33" s="70"/>
      <c r="LTC33" s="70"/>
      <c r="LTD33" s="70"/>
      <c r="LTE33" s="70"/>
      <c r="LTF33" s="70"/>
      <c r="LTG33" s="70"/>
      <c r="LTH33" s="70"/>
      <c r="LTI33" s="70"/>
      <c r="LTJ33" s="70"/>
      <c r="LTK33" s="70"/>
      <c r="LTL33" s="70"/>
      <c r="LTM33" s="70"/>
      <c r="LTN33" s="70"/>
      <c r="LTO33" s="70"/>
      <c r="LTP33" s="70"/>
      <c r="LTQ33" s="70"/>
      <c r="LTR33" s="70"/>
      <c r="LTS33" s="70"/>
      <c r="LTT33" s="70"/>
      <c r="LTU33" s="70"/>
      <c r="LTV33" s="70"/>
      <c r="LTW33" s="70"/>
      <c r="LTX33" s="70"/>
      <c r="LTY33" s="70"/>
      <c r="LTZ33" s="70"/>
      <c r="LUA33" s="70"/>
      <c r="LUB33" s="70"/>
      <c r="LUC33" s="70"/>
      <c r="LUD33" s="70"/>
      <c r="LUE33" s="70"/>
      <c r="LUF33" s="70"/>
      <c r="LUG33" s="70"/>
      <c r="LUH33" s="70"/>
      <c r="LUI33" s="70"/>
      <c r="LUJ33" s="70"/>
      <c r="LUK33" s="70"/>
      <c r="LUL33" s="70"/>
      <c r="LUM33" s="70"/>
      <c r="LUN33" s="70"/>
      <c r="LUO33" s="70"/>
      <c r="LUP33" s="70"/>
      <c r="LUQ33" s="70"/>
      <c r="LUR33" s="70"/>
      <c r="LUS33" s="70"/>
      <c r="LUT33" s="70"/>
      <c r="LUU33" s="70"/>
      <c r="LUV33" s="70"/>
      <c r="LUW33" s="70"/>
      <c r="LUX33" s="70"/>
      <c r="LUY33" s="70"/>
      <c r="LUZ33" s="70"/>
      <c r="LVA33" s="70"/>
      <c r="LVB33" s="70"/>
      <c r="LVC33" s="70"/>
      <c r="LVD33" s="70"/>
      <c r="LVE33" s="70"/>
      <c r="LVF33" s="70"/>
      <c r="LVG33" s="70"/>
      <c r="LVH33" s="70"/>
      <c r="LVI33" s="70"/>
      <c r="LVJ33" s="70"/>
      <c r="LVK33" s="70"/>
      <c r="LVL33" s="70"/>
      <c r="LVM33" s="70"/>
      <c r="LVN33" s="70"/>
      <c r="LVO33" s="70"/>
      <c r="LVP33" s="70"/>
      <c r="LVQ33" s="70"/>
      <c r="LVR33" s="70"/>
      <c r="LVS33" s="70"/>
      <c r="LVT33" s="70"/>
      <c r="LVU33" s="70"/>
      <c r="LVV33" s="70"/>
      <c r="LVW33" s="70"/>
      <c r="LVX33" s="70"/>
      <c r="LVY33" s="70"/>
      <c r="LVZ33" s="70"/>
      <c r="LWA33" s="70"/>
      <c r="LWB33" s="70"/>
      <c r="LWC33" s="70"/>
      <c r="LWD33" s="70"/>
      <c r="LWE33" s="70"/>
      <c r="LWF33" s="70"/>
      <c r="LWG33" s="70"/>
      <c r="LWH33" s="70"/>
      <c r="LWI33" s="70"/>
      <c r="LWJ33" s="70"/>
      <c r="LWK33" s="70"/>
      <c r="LWL33" s="70"/>
      <c r="LWM33" s="70"/>
      <c r="LWN33" s="70"/>
      <c r="LWO33" s="70"/>
      <c r="LWP33" s="70"/>
      <c r="LWQ33" s="70"/>
      <c r="LWR33" s="70"/>
      <c r="LWS33" s="70"/>
      <c r="LWT33" s="70"/>
      <c r="LWU33" s="70"/>
      <c r="LWV33" s="70"/>
      <c r="LWW33" s="70"/>
      <c r="LWX33" s="70"/>
      <c r="LWY33" s="70"/>
      <c r="LWZ33" s="70"/>
      <c r="LXA33" s="70"/>
      <c r="LXB33" s="70"/>
      <c r="LXC33" s="70"/>
      <c r="LXD33" s="70"/>
      <c r="LXE33" s="70"/>
      <c r="LXF33" s="70"/>
      <c r="LXG33" s="70"/>
      <c r="LXH33" s="70"/>
      <c r="LXI33" s="70"/>
      <c r="LXJ33" s="70"/>
      <c r="LXK33" s="70"/>
      <c r="LXL33" s="70"/>
      <c r="LXM33" s="70"/>
      <c r="LXN33" s="70"/>
      <c r="LXO33" s="70"/>
      <c r="LXP33" s="70"/>
      <c r="LXQ33" s="70"/>
      <c r="LXR33" s="70"/>
      <c r="LXS33" s="70"/>
      <c r="LXT33" s="70"/>
      <c r="LXU33" s="70"/>
      <c r="LXV33" s="70"/>
      <c r="LXW33" s="70"/>
      <c r="LXX33" s="70"/>
      <c r="LXY33" s="70"/>
      <c r="LXZ33" s="70"/>
      <c r="LYA33" s="70"/>
      <c r="LYB33" s="70"/>
      <c r="LYC33" s="70"/>
      <c r="LYD33" s="70"/>
      <c r="LYE33" s="70"/>
      <c r="LYF33" s="70"/>
      <c r="LYG33" s="70"/>
      <c r="LYH33" s="70"/>
      <c r="LYI33" s="70"/>
      <c r="LYJ33" s="70"/>
      <c r="LYK33" s="70"/>
      <c r="LYL33" s="70"/>
      <c r="LYM33" s="70"/>
      <c r="LYN33" s="70"/>
      <c r="LYO33" s="70"/>
      <c r="LYP33" s="70"/>
      <c r="LYQ33" s="70"/>
      <c r="LYR33" s="70"/>
      <c r="LYS33" s="70"/>
      <c r="LYT33" s="70"/>
      <c r="LYU33" s="70"/>
      <c r="LYV33" s="70"/>
      <c r="LYW33" s="70"/>
      <c r="LYX33" s="70"/>
      <c r="LYY33" s="70"/>
      <c r="LYZ33" s="70"/>
      <c r="LZA33" s="70"/>
      <c r="LZB33" s="70"/>
      <c r="LZC33" s="70"/>
      <c r="LZD33" s="70"/>
      <c r="LZE33" s="70"/>
      <c r="LZF33" s="70"/>
      <c r="LZG33" s="70"/>
      <c r="LZH33" s="70"/>
      <c r="LZI33" s="70"/>
      <c r="LZJ33" s="70"/>
      <c r="LZK33" s="70"/>
      <c r="LZL33" s="70"/>
      <c r="LZM33" s="70"/>
      <c r="LZN33" s="70"/>
      <c r="LZO33" s="70"/>
      <c r="LZP33" s="70"/>
      <c r="LZQ33" s="70"/>
      <c r="LZR33" s="70"/>
      <c r="LZS33" s="70"/>
      <c r="LZT33" s="70"/>
      <c r="LZU33" s="70"/>
      <c r="LZV33" s="70"/>
      <c r="LZW33" s="70"/>
      <c r="LZX33" s="70"/>
      <c r="LZY33" s="70"/>
      <c r="LZZ33" s="70"/>
      <c r="MAA33" s="70"/>
      <c r="MAB33" s="70"/>
      <c r="MAC33" s="70"/>
      <c r="MAD33" s="70"/>
      <c r="MAE33" s="70"/>
      <c r="MAF33" s="70"/>
      <c r="MAG33" s="70"/>
      <c r="MAH33" s="70"/>
      <c r="MAI33" s="70"/>
      <c r="MAJ33" s="70"/>
      <c r="MAK33" s="70"/>
      <c r="MAL33" s="70"/>
      <c r="MAM33" s="70"/>
      <c r="MAN33" s="70"/>
      <c r="MAO33" s="70"/>
      <c r="MAP33" s="70"/>
      <c r="MAQ33" s="70"/>
      <c r="MAR33" s="70"/>
      <c r="MAS33" s="70"/>
      <c r="MAT33" s="70"/>
      <c r="MAU33" s="70"/>
      <c r="MAV33" s="70"/>
      <c r="MAW33" s="70"/>
      <c r="MAX33" s="70"/>
      <c r="MAY33" s="70"/>
      <c r="MAZ33" s="70"/>
      <c r="MBA33" s="70"/>
      <c r="MBB33" s="70"/>
      <c r="MBC33" s="70"/>
      <c r="MBD33" s="70"/>
      <c r="MBE33" s="70"/>
      <c r="MBF33" s="70"/>
      <c r="MBG33" s="70"/>
      <c r="MBH33" s="70"/>
      <c r="MBI33" s="70"/>
      <c r="MBJ33" s="70"/>
      <c r="MBK33" s="70"/>
      <c r="MBL33" s="70"/>
      <c r="MBM33" s="70"/>
      <c r="MBN33" s="70"/>
      <c r="MBO33" s="70"/>
      <c r="MBP33" s="70"/>
      <c r="MBQ33" s="70"/>
      <c r="MBR33" s="70"/>
      <c r="MBS33" s="70"/>
      <c r="MBT33" s="70"/>
      <c r="MBU33" s="70"/>
      <c r="MBV33" s="70"/>
      <c r="MBW33" s="70"/>
      <c r="MBX33" s="70"/>
      <c r="MBY33" s="70"/>
      <c r="MBZ33" s="70"/>
      <c r="MCA33" s="70"/>
      <c r="MCB33" s="70"/>
      <c r="MCC33" s="70"/>
      <c r="MCD33" s="70"/>
      <c r="MCE33" s="70"/>
      <c r="MCF33" s="70"/>
      <c r="MCG33" s="70"/>
      <c r="MCH33" s="70"/>
      <c r="MCI33" s="70"/>
      <c r="MCJ33" s="70"/>
      <c r="MCK33" s="70"/>
      <c r="MCL33" s="70"/>
      <c r="MCM33" s="70"/>
      <c r="MCN33" s="70"/>
      <c r="MCO33" s="70"/>
      <c r="MCP33" s="70"/>
      <c r="MCQ33" s="70"/>
      <c r="MCR33" s="70"/>
      <c r="MCS33" s="70"/>
      <c r="MCT33" s="70"/>
      <c r="MCU33" s="70"/>
      <c r="MCV33" s="70"/>
      <c r="MCW33" s="70"/>
      <c r="MCX33" s="70"/>
      <c r="MCY33" s="70"/>
      <c r="MCZ33" s="70"/>
      <c r="MDA33" s="70"/>
      <c r="MDB33" s="70"/>
      <c r="MDC33" s="70"/>
      <c r="MDD33" s="70"/>
      <c r="MDE33" s="70"/>
      <c r="MDF33" s="70"/>
      <c r="MDG33" s="70"/>
      <c r="MDH33" s="70"/>
      <c r="MDI33" s="70"/>
      <c r="MDJ33" s="70"/>
      <c r="MDK33" s="70"/>
      <c r="MDL33" s="70"/>
      <c r="MDM33" s="70"/>
      <c r="MDN33" s="70"/>
      <c r="MDO33" s="70"/>
      <c r="MDP33" s="70"/>
      <c r="MDQ33" s="70"/>
      <c r="MDR33" s="70"/>
      <c r="MDS33" s="70"/>
      <c r="MDT33" s="70"/>
      <c r="MDU33" s="70"/>
      <c r="MDV33" s="70"/>
      <c r="MDW33" s="70"/>
      <c r="MDX33" s="70"/>
      <c r="MDY33" s="70"/>
      <c r="MDZ33" s="70"/>
      <c r="MEA33" s="70"/>
      <c r="MEB33" s="70"/>
      <c r="MEC33" s="70"/>
      <c r="MED33" s="70"/>
      <c r="MEE33" s="70"/>
      <c r="MEF33" s="70"/>
      <c r="MEG33" s="70"/>
      <c r="MEH33" s="70"/>
      <c r="MEI33" s="70"/>
      <c r="MEJ33" s="70"/>
      <c r="MEK33" s="70"/>
      <c r="MEL33" s="70"/>
      <c r="MEM33" s="70"/>
      <c r="MEN33" s="70"/>
      <c r="MEO33" s="70"/>
      <c r="MEP33" s="70"/>
      <c r="MEQ33" s="70"/>
      <c r="MER33" s="70"/>
      <c r="MES33" s="70"/>
      <c r="MET33" s="70"/>
      <c r="MEU33" s="70"/>
      <c r="MEV33" s="70"/>
      <c r="MEW33" s="70"/>
      <c r="MEX33" s="70"/>
      <c r="MEY33" s="70"/>
      <c r="MEZ33" s="70"/>
      <c r="MFA33" s="70"/>
      <c r="MFB33" s="70"/>
      <c r="MFC33" s="70"/>
      <c r="MFD33" s="70"/>
      <c r="MFE33" s="70"/>
      <c r="MFF33" s="70"/>
      <c r="MFG33" s="70"/>
      <c r="MFH33" s="70"/>
      <c r="MFI33" s="70"/>
      <c r="MFJ33" s="70"/>
      <c r="MFK33" s="70"/>
      <c r="MFL33" s="70"/>
      <c r="MFM33" s="70"/>
      <c r="MFN33" s="70"/>
      <c r="MFO33" s="70"/>
      <c r="MFP33" s="70"/>
      <c r="MFQ33" s="70"/>
      <c r="MFR33" s="70"/>
      <c r="MFS33" s="70"/>
      <c r="MFT33" s="70"/>
      <c r="MFU33" s="70"/>
      <c r="MFV33" s="70"/>
      <c r="MFW33" s="70"/>
      <c r="MFX33" s="70"/>
      <c r="MFY33" s="70"/>
      <c r="MFZ33" s="70"/>
      <c r="MGA33" s="70"/>
      <c r="MGB33" s="70"/>
      <c r="MGC33" s="70"/>
      <c r="MGD33" s="70"/>
      <c r="MGE33" s="70"/>
      <c r="MGF33" s="70"/>
      <c r="MGG33" s="70"/>
      <c r="MGH33" s="70"/>
      <c r="MGI33" s="70"/>
      <c r="MGJ33" s="70"/>
      <c r="MGK33" s="70"/>
      <c r="MGL33" s="70"/>
      <c r="MGM33" s="70"/>
      <c r="MGN33" s="70"/>
      <c r="MGO33" s="70"/>
      <c r="MGP33" s="70"/>
      <c r="MGQ33" s="70"/>
      <c r="MGR33" s="70"/>
      <c r="MGS33" s="70"/>
      <c r="MGT33" s="70"/>
      <c r="MGU33" s="70"/>
      <c r="MGV33" s="70"/>
      <c r="MGW33" s="70"/>
      <c r="MGX33" s="70"/>
      <c r="MGY33" s="70"/>
      <c r="MGZ33" s="70"/>
      <c r="MHA33" s="70"/>
      <c r="MHB33" s="70"/>
      <c r="MHC33" s="70"/>
      <c r="MHD33" s="70"/>
      <c r="MHE33" s="70"/>
      <c r="MHF33" s="70"/>
      <c r="MHG33" s="70"/>
      <c r="MHH33" s="70"/>
      <c r="MHI33" s="70"/>
      <c r="MHJ33" s="70"/>
      <c r="MHK33" s="70"/>
      <c r="MHL33" s="70"/>
      <c r="MHM33" s="70"/>
      <c r="MHN33" s="70"/>
      <c r="MHO33" s="70"/>
      <c r="MHP33" s="70"/>
      <c r="MHQ33" s="70"/>
      <c r="MHR33" s="70"/>
      <c r="MHS33" s="70"/>
      <c r="MHT33" s="70"/>
      <c r="MHU33" s="70"/>
      <c r="MHV33" s="70"/>
      <c r="MHW33" s="70"/>
      <c r="MHX33" s="70"/>
      <c r="MHY33" s="70"/>
      <c r="MHZ33" s="70"/>
      <c r="MIA33" s="70"/>
      <c r="MIB33" s="70"/>
      <c r="MIC33" s="70"/>
      <c r="MID33" s="70"/>
      <c r="MIE33" s="70"/>
      <c r="MIF33" s="70"/>
      <c r="MIG33" s="70"/>
      <c r="MIH33" s="70"/>
      <c r="MII33" s="70"/>
      <c r="MIJ33" s="70"/>
      <c r="MIK33" s="70"/>
      <c r="MIL33" s="70"/>
      <c r="MIM33" s="70"/>
      <c r="MIN33" s="70"/>
      <c r="MIO33" s="70"/>
      <c r="MIP33" s="70"/>
      <c r="MIQ33" s="70"/>
      <c r="MIR33" s="70"/>
      <c r="MIS33" s="70"/>
      <c r="MIT33" s="70"/>
      <c r="MIU33" s="70"/>
      <c r="MIV33" s="70"/>
      <c r="MIW33" s="70"/>
      <c r="MIX33" s="70"/>
      <c r="MIY33" s="70"/>
      <c r="MIZ33" s="70"/>
      <c r="MJA33" s="70"/>
      <c r="MJB33" s="70"/>
      <c r="MJC33" s="70"/>
      <c r="MJD33" s="70"/>
      <c r="MJE33" s="70"/>
      <c r="MJF33" s="70"/>
      <c r="MJG33" s="70"/>
      <c r="MJH33" s="70"/>
      <c r="MJI33" s="70"/>
      <c r="MJJ33" s="70"/>
      <c r="MJK33" s="70"/>
      <c r="MJL33" s="70"/>
      <c r="MJM33" s="70"/>
      <c r="MJN33" s="70"/>
      <c r="MJO33" s="70"/>
      <c r="MJP33" s="70"/>
      <c r="MJQ33" s="70"/>
      <c r="MJR33" s="70"/>
      <c r="MJS33" s="70"/>
      <c r="MJT33" s="70"/>
      <c r="MJU33" s="70"/>
      <c r="MJV33" s="70"/>
      <c r="MJW33" s="70"/>
      <c r="MJX33" s="70"/>
      <c r="MJY33" s="70"/>
      <c r="MJZ33" s="70"/>
      <c r="MKA33" s="70"/>
      <c r="MKB33" s="70"/>
      <c r="MKC33" s="70"/>
      <c r="MKD33" s="70"/>
      <c r="MKE33" s="70"/>
      <c r="MKF33" s="70"/>
      <c r="MKG33" s="70"/>
      <c r="MKH33" s="70"/>
      <c r="MKI33" s="70"/>
      <c r="MKJ33" s="70"/>
      <c r="MKK33" s="70"/>
      <c r="MKL33" s="70"/>
      <c r="MKM33" s="70"/>
      <c r="MKN33" s="70"/>
      <c r="MKO33" s="70"/>
      <c r="MKP33" s="70"/>
      <c r="MKQ33" s="70"/>
      <c r="MKR33" s="70"/>
      <c r="MKS33" s="70"/>
      <c r="MKT33" s="70"/>
      <c r="MKU33" s="70"/>
      <c r="MKV33" s="70"/>
      <c r="MKW33" s="70"/>
      <c r="MKX33" s="70"/>
      <c r="MKY33" s="70"/>
      <c r="MKZ33" s="70"/>
      <c r="MLA33" s="70"/>
      <c r="MLB33" s="70"/>
      <c r="MLC33" s="70"/>
      <c r="MLD33" s="70"/>
      <c r="MLE33" s="70"/>
      <c r="MLF33" s="70"/>
      <c r="MLG33" s="70"/>
      <c r="MLH33" s="70"/>
      <c r="MLI33" s="70"/>
      <c r="MLJ33" s="70"/>
      <c r="MLK33" s="70"/>
      <c r="MLL33" s="70"/>
      <c r="MLM33" s="70"/>
      <c r="MLN33" s="70"/>
      <c r="MLO33" s="70"/>
      <c r="MLP33" s="70"/>
      <c r="MLQ33" s="70"/>
      <c r="MLR33" s="70"/>
      <c r="MLS33" s="70"/>
      <c r="MLT33" s="70"/>
      <c r="MLU33" s="70"/>
      <c r="MLV33" s="70"/>
      <c r="MLW33" s="70"/>
      <c r="MLX33" s="70"/>
      <c r="MLY33" s="70"/>
      <c r="MLZ33" s="70"/>
      <c r="MMA33" s="70"/>
      <c r="MMB33" s="70"/>
      <c r="MMC33" s="70"/>
      <c r="MMD33" s="70"/>
      <c r="MME33" s="70"/>
      <c r="MMF33" s="70"/>
      <c r="MMG33" s="70"/>
      <c r="MMH33" s="70"/>
      <c r="MMI33" s="70"/>
      <c r="MMJ33" s="70"/>
      <c r="MMK33" s="70"/>
      <c r="MML33" s="70"/>
      <c r="MMM33" s="70"/>
      <c r="MMN33" s="70"/>
      <c r="MMO33" s="70"/>
      <c r="MMP33" s="70"/>
      <c r="MMQ33" s="70"/>
      <c r="MMR33" s="70"/>
      <c r="MMS33" s="70"/>
      <c r="MMT33" s="70"/>
      <c r="MMU33" s="70"/>
      <c r="MMV33" s="70"/>
      <c r="MMW33" s="70"/>
      <c r="MMX33" s="70"/>
      <c r="MMY33" s="70"/>
      <c r="MMZ33" s="70"/>
      <c r="MNA33" s="70"/>
      <c r="MNB33" s="70"/>
      <c r="MNC33" s="70"/>
      <c r="MND33" s="70"/>
      <c r="MNE33" s="70"/>
      <c r="MNF33" s="70"/>
      <c r="MNG33" s="70"/>
      <c r="MNH33" s="70"/>
      <c r="MNI33" s="70"/>
      <c r="MNJ33" s="70"/>
      <c r="MNK33" s="70"/>
      <c r="MNL33" s="70"/>
      <c r="MNM33" s="70"/>
      <c r="MNN33" s="70"/>
      <c r="MNO33" s="70"/>
      <c r="MNP33" s="70"/>
      <c r="MNQ33" s="70"/>
      <c r="MNR33" s="70"/>
      <c r="MNS33" s="70"/>
      <c r="MNT33" s="70"/>
      <c r="MNU33" s="70"/>
      <c r="MNV33" s="70"/>
      <c r="MNW33" s="70"/>
      <c r="MNX33" s="70"/>
      <c r="MNY33" s="70"/>
      <c r="MNZ33" s="70"/>
      <c r="MOA33" s="70"/>
      <c r="MOB33" s="70"/>
      <c r="MOC33" s="70"/>
      <c r="MOD33" s="70"/>
      <c r="MOE33" s="70"/>
      <c r="MOF33" s="70"/>
      <c r="MOG33" s="70"/>
      <c r="MOH33" s="70"/>
      <c r="MOI33" s="70"/>
      <c r="MOJ33" s="70"/>
      <c r="MOK33" s="70"/>
      <c r="MOL33" s="70"/>
      <c r="MOM33" s="70"/>
      <c r="MON33" s="70"/>
      <c r="MOO33" s="70"/>
      <c r="MOP33" s="70"/>
      <c r="MOQ33" s="70"/>
      <c r="MOR33" s="70"/>
      <c r="MOS33" s="70"/>
      <c r="MOT33" s="70"/>
      <c r="MOU33" s="70"/>
      <c r="MOV33" s="70"/>
      <c r="MOW33" s="70"/>
      <c r="MOX33" s="70"/>
      <c r="MOY33" s="70"/>
      <c r="MOZ33" s="70"/>
      <c r="MPA33" s="70"/>
      <c r="MPB33" s="70"/>
      <c r="MPC33" s="70"/>
      <c r="MPD33" s="70"/>
      <c r="MPE33" s="70"/>
      <c r="MPF33" s="70"/>
      <c r="MPG33" s="70"/>
      <c r="MPH33" s="70"/>
      <c r="MPI33" s="70"/>
      <c r="MPJ33" s="70"/>
      <c r="MPK33" s="70"/>
      <c r="MPL33" s="70"/>
      <c r="MPM33" s="70"/>
      <c r="MPN33" s="70"/>
      <c r="MPO33" s="70"/>
      <c r="MPP33" s="70"/>
      <c r="MPQ33" s="70"/>
      <c r="MPR33" s="70"/>
      <c r="MPS33" s="70"/>
      <c r="MPT33" s="70"/>
      <c r="MPU33" s="70"/>
      <c r="MPV33" s="70"/>
      <c r="MPW33" s="70"/>
      <c r="MPX33" s="70"/>
      <c r="MPY33" s="70"/>
      <c r="MPZ33" s="70"/>
      <c r="MQA33" s="70"/>
      <c r="MQB33" s="70"/>
      <c r="MQC33" s="70"/>
      <c r="MQD33" s="70"/>
      <c r="MQE33" s="70"/>
      <c r="MQF33" s="70"/>
      <c r="MQG33" s="70"/>
      <c r="MQH33" s="70"/>
      <c r="MQI33" s="70"/>
      <c r="MQJ33" s="70"/>
      <c r="MQK33" s="70"/>
      <c r="MQL33" s="70"/>
      <c r="MQM33" s="70"/>
      <c r="MQN33" s="70"/>
      <c r="MQO33" s="70"/>
      <c r="MQP33" s="70"/>
      <c r="MQQ33" s="70"/>
      <c r="MQR33" s="70"/>
      <c r="MQS33" s="70"/>
      <c r="MQT33" s="70"/>
      <c r="MQU33" s="70"/>
      <c r="MQV33" s="70"/>
      <c r="MQW33" s="70"/>
      <c r="MQX33" s="70"/>
      <c r="MQY33" s="70"/>
      <c r="MQZ33" s="70"/>
      <c r="MRA33" s="70"/>
      <c r="MRB33" s="70"/>
      <c r="MRC33" s="70"/>
      <c r="MRD33" s="70"/>
      <c r="MRE33" s="70"/>
      <c r="MRF33" s="70"/>
      <c r="MRG33" s="70"/>
      <c r="MRH33" s="70"/>
      <c r="MRI33" s="70"/>
      <c r="MRJ33" s="70"/>
      <c r="MRK33" s="70"/>
      <c r="MRL33" s="70"/>
      <c r="MRM33" s="70"/>
      <c r="MRN33" s="70"/>
      <c r="MRO33" s="70"/>
      <c r="MRP33" s="70"/>
      <c r="MRQ33" s="70"/>
      <c r="MRR33" s="70"/>
      <c r="MRS33" s="70"/>
      <c r="MRT33" s="70"/>
      <c r="MRU33" s="70"/>
      <c r="MRV33" s="70"/>
      <c r="MRW33" s="70"/>
      <c r="MRX33" s="70"/>
      <c r="MRY33" s="70"/>
      <c r="MRZ33" s="70"/>
      <c r="MSA33" s="70"/>
      <c r="MSB33" s="70"/>
      <c r="MSC33" s="70"/>
      <c r="MSD33" s="70"/>
      <c r="MSE33" s="70"/>
      <c r="MSF33" s="70"/>
      <c r="MSG33" s="70"/>
      <c r="MSH33" s="70"/>
      <c r="MSI33" s="70"/>
      <c r="MSJ33" s="70"/>
      <c r="MSK33" s="70"/>
      <c r="MSL33" s="70"/>
      <c r="MSM33" s="70"/>
      <c r="MSN33" s="70"/>
      <c r="MSO33" s="70"/>
      <c r="MSP33" s="70"/>
      <c r="MSQ33" s="70"/>
      <c r="MSR33" s="70"/>
      <c r="MSS33" s="70"/>
      <c r="MST33" s="70"/>
      <c r="MSU33" s="70"/>
      <c r="MSV33" s="70"/>
      <c r="MSW33" s="70"/>
      <c r="MSX33" s="70"/>
      <c r="MSY33" s="70"/>
      <c r="MSZ33" s="70"/>
      <c r="MTA33" s="70"/>
      <c r="MTB33" s="70"/>
      <c r="MTC33" s="70"/>
      <c r="MTD33" s="70"/>
      <c r="MTE33" s="70"/>
      <c r="MTF33" s="70"/>
      <c r="MTG33" s="70"/>
      <c r="MTH33" s="70"/>
      <c r="MTI33" s="70"/>
      <c r="MTJ33" s="70"/>
      <c r="MTK33" s="70"/>
      <c r="MTL33" s="70"/>
      <c r="MTM33" s="70"/>
      <c r="MTN33" s="70"/>
      <c r="MTO33" s="70"/>
      <c r="MTP33" s="70"/>
      <c r="MTQ33" s="70"/>
      <c r="MTR33" s="70"/>
      <c r="MTS33" s="70"/>
      <c r="MTT33" s="70"/>
      <c r="MTU33" s="70"/>
      <c r="MTV33" s="70"/>
      <c r="MTW33" s="70"/>
      <c r="MTX33" s="70"/>
      <c r="MTY33" s="70"/>
      <c r="MTZ33" s="70"/>
      <c r="MUA33" s="70"/>
      <c r="MUB33" s="70"/>
      <c r="MUC33" s="70"/>
      <c r="MUD33" s="70"/>
      <c r="MUE33" s="70"/>
      <c r="MUF33" s="70"/>
      <c r="MUG33" s="70"/>
      <c r="MUH33" s="70"/>
      <c r="MUI33" s="70"/>
      <c r="MUJ33" s="70"/>
      <c r="MUK33" s="70"/>
      <c r="MUL33" s="70"/>
      <c r="MUM33" s="70"/>
      <c r="MUN33" s="70"/>
      <c r="MUO33" s="70"/>
      <c r="MUP33" s="70"/>
      <c r="MUQ33" s="70"/>
      <c r="MUR33" s="70"/>
      <c r="MUS33" s="70"/>
      <c r="MUT33" s="70"/>
      <c r="MUU33" s="70"/>
      <c r="MUV33" s="70"/>
      <c r="MUW33" s="70"/>
      <c r="MUX33" s="70"/>
      <c r="MUY33" s="70"/>
      <c r="MUZ33" s="70"/>
      <c r="MVA33" s="70"/>
      <c r="MVB33" s="70"/>
      <c r="MVC33" s="70"/>
      <c r="MVD33" s="70"/>
      <c r="MVE33" s="70"/>
      <c r="MVF33" s="70"/>
      <c r="MVG33" s="70"/>
      <c r="MVH33" s="70"/>
      <c r="MVI33" s="70"/>
      <c r="MVJ33" s="70"/>
      <c r="MVK33" s="70"/>
      <c r="MVL33" s="70"/>
      <c r="MVM33" s="70"/>
      <c r="MVN33" s="70"/>
      <c r="MVO33" s="70"/>
      <c r="MVP33" s="70"/>
      <c r="MVQ33" s="70"/>
      <c r="MVR33" s="70"/>
      <c r="MVS33" s="70"/>
      <c r="MVT33" s="70"/>
      <c r="MVU33" s="70"/>
      <c r="MVV33" s="70"/>
      <c r="MVW33" s="70"/>
      <c r="MVX33" s="70"/>
      <c r="MVY33" s="70"/>
      <c r="MVZ33" s="70"/>
      <c r="MWA33" s="70"/>
      <c r="MWB33" s="70"/>
      <c r="MWC33" s="70"/>
      <c r="MWD33" s="70"/>
      <c r="MWE33" s="70"/>
      <c r="MWF33" s="70"/>
      <c r="MWG33" s="70"/>
      <c r="MWH33" s="70"/>
      <c r="MWI33" s="70"/>
      <c r="MWJ33" s="70"/>
      <c r="MWK33" s="70"/>
      <c r="MWL33" s="70"/>
      <c r="MWM33" s="70"/>
      <c r="MWN33" s="70"/>
      <c r="MWO33" s="70"/>
      <c r="MWP33" s="70"/>
      <c r="MWQ33" s="70"/>
      <c r="MWR33" s="70"/>
      <c r="MWS33" s="70"/>
      <c r="MWT33" s="70"/>
      <c r="MWU33" s="70"/>
      <c r="MWV33" s="70"/>
      <c r="MWW33" s="70"/>
      <c r="MWX33" s="70"/>
      <c r="MWY33" s="70"/>
      <c r="MWZ33" s="70"/>
      <c r="MXA33" s="70"/>
      <c r="MXB33" s="70"/>
      <c r="MXC33" s="70"/>
      <c r="MXD33" s="70"/>
      <c r="MXE33" s="70"/>
      <c r="MXF33" s="70"/>
      <c r="MXG33" s="70"/>
      <c r="MXH33" s="70"/>
      <c r="MXI33" s="70"/>
      <c r="MXJ33" s="70"/>
      <c r="MXK33" s="70"/>
      <c r="MXL33" s="70"/>
      <c r="MXM33" s="70"/>
      <c r="MXN33" s="70"/>
      <c r="MXO33" s="70"/>
      <c r="MXP33" s="70"/>
      <c r="MXQ33" s="70"/>
      <c r="MXR33" s="70"/>
      <c r="MXS33" s="70"/>
      <c r="MXT33" s="70"/>
      <c r="MXU33" s="70"/>
      <c r="MXV33" s="70"/>
      <c r="MXW33" s="70"/>
      <c r="MXX33" s="70"/>
      <c r="MXY33" s="70"/>
      <c r="MXZ33" s="70"/>
      <c r="MYA33" s="70"/>
      <c r="MYB33" s="70"/>
      <c r="MYC33" s="70"/>
      <c r="MYD33" s="70"/>
      <c r="MYE33" s="70"/>
      <c r="MYF33" s="70"/>
      <c r="MYG33" s="70"/>
      <c r="MYH33" s="70"/>
      <c r="MYI33" s="70"/>
      <c r="MYJ33" s="70"/>
      <c r="MYK33" s="70"/>
      <c r="MYL33" s="70"/>
      <c r="MYM33" s="70"/>
      <c r="MYN33" s="70"/>
      <c r="MYO33" s="70"/>
      <c r="MYP33" s="70"/>
      <c r="MYQ33" s="70"/>
      <c r="MYR33" s="70"/>
      <c r="MYS33" s="70"/>
      <c r="MYT33" s="70"/>
      <c r="MYU33" s="70"/>
      <c r="MYV33" s="70"/>
      <c r="MYW33" s="70"/>
      <c r="MYX33" s="70"/>
      <c r="MYY33" s="70"/>
      <c r="MYZ33" s="70"/>
      <c r="MZA33" s="70"/>
      <c r="MZB33" s="70"/>
      <c r="MZC33" s="70"/>
      <c r="MZD33" s="70"/>
      <c r="MZE33" s="70"/>
      <c r="MZF33" s="70"/>
      <c r="MZG33" s="70"/>
      <c r="MZH33" s="70"/>
      <c r="MZI33" s="70"/>
      <c r="MZJ33" s="70"/>
      <c r="MZK33" s="70"/>
      <c r="MZL33" s="70"/>
      <c r="MZM33" s="70"/>
      <c r="MZN33" s="70"/>
      <c r="MZO33" s="70"/>
      <c r="MZP33" s="70"/>
      <c r="MZQ33" s="70"/>
      <c r="MZR33" s="70"/>
      <c r="MZS33" s="70"/>
      <c r="MZT33" s="70"/>
      <c r="MZU33" s="70"/>
      <c r="MZV33" s="70"/>
      <c r="MZW33" s="70"/>
      <c r="MZX33" s="70"/>
      <c r="MZY33" s="70"/>
      <c r="MZZ33" s="70"/>
      <c r="NAA33" s="70"/>
      <c r="NAB33" s="70"/>
      <c r="NAC33" s="70"/>
      <c r="NAD33" s="70"/>
      <c r="NAE33" s="70"/>
      <c r="NAF33" s="70"/>
      <c r="NAG33" s="70"/>
      <c r="NAH33" s="70"/>
      <c r="NAI33" s="70"/>
      <c r="NAJ33" s="70"/>
      <c r="NAK33" s="70"/>
      <c r="NAL33" s="70"/>
      <c r="NAM33" s="70"/>
      <c r="NAN33" s="70"/>
      <c r="NAO33" s="70"/>
      <c r="NAP33" s="70"/>
      <c r="NAQ33" s="70"/>
      <c r="NAR33" s="70"/>
      <c r="NAS33" s="70"/>
      <c r="NAT33" s="70"/>
      <c r="NAU33" s="70"/>
      <c r="NAV33" s="70"/>
      <c r="NAW33" s="70"/>
      <c r="NAX33" s="70"/>
      <c r="NAY33" s="70"/>
      <c r="NAZ33" s="70"/>
      <c r="NBA33" s="70"/>
      <c r="NBB33" s="70"/>
      <c r="NBC33" s="70"/>
      <c r="NBD33" s="70"/>
      <c r="NBE33" s="70"/>
      <c r="NBF33" s="70"/>
      <c r="NBG33" s="70"/>
      <c r="NBH33" s="70"/>
      <c r="NBI33" s="70"/>
      <c r="NBJ33" s="70"/>
      <c r="NBK33" s="70"/>
      <c r="NBL33" s="70"/>
      <c r="NBM33" s="70"/>
      <c r="NBN33" s="70"/>
      <c r="NBO33" s="70"/>
      <c r="NBP33" s="70"/>
      <c r="NBQ33" s="70"/>
      <c r="NBR33" s="70"/>
      <c r="NBS33" s="70"/>
      <c r="NBT33" s="70"/>
      <c r="NBU33" s="70"/>
      <c r="NBV33" s="70"/>
      <c r="NBW33" s="70"/>
      <c r="NBX33" s="70"/>
      <c r="NBY33" s="70"/>
      <c r="NBZ33" s="70"/>
      <c r="NCA33" s="70"/>
      <c r="NCB33" s="70"/>
      <c r="NCC33" s="70"/>
      <c r="NCD33" s="70"/>
      <c r="NCE33" s="70"/>
      <c r="NCF33" s="70"/>
      <c r="NCG33" s="70"/>
      <c r="NCH33" s="70"/>
      <c r="NCI33" s="70"/>
      <c r="NCJ33" s="70"/>
      <c r="NCK33" s="70"/>
      <c r="NCL33" s="70"/>
      <c r="NCM33" s="70"/>
      <c r="NCN33" s="70"/>
      <c r="NCO33" s="70"/>
      <c r="NCP33" s="70"/>
      <c r="NCQ33" s="70"/>
      <c r="NCR33" s="70"/>
      <c r="NCS33" s="70"/>
      <c r="NCT33" s="70"/>
      <c r="NCU33" s="70"/>
      <c r="NCV33" s="70"/>
      <c r="NCW33" s="70"/>
      <c r="NCX33" s="70"/>
      <c r="NCY33" s="70"/>
      <c r="NCZ33" s="70"/>
      <c r="NDA33" s="70"/>
      <c r="NDB33" s="70"/>
      <c r="NDC33" s="70"/>
      <c r="NDD33" s="70"/>
      <c r="NDE33" s="70"/>
      <c r="NDF33" s="70"/>
      <c r="NDG33" s="70"/>
      <c r="NDH33" s="70"/>
      <c r="NDI33" s="70"/>
      <c r="NDJ33" s="70"/>
      <c r="NDK33" s="70"/>
      <c r="NDL33" s="70"/>
      <c r="NDM33" s="70"/>
      <c r="NDN33" s="70"/>
      <c r="NDO33" s="70"/>
      <c r="NDP33" s="70"/>
      <c r="NDQ33" s="70"/>
      <c r="NDR33" s="70"/>
      <c r="NDS33" s="70"/>
      <c r="NDT33" s="70"/>
      <c r="NDU33" s="70"/>
      <c r="NDV33" s="70"/>
      <c r="NDW33" s="70"/>
      <c r="NDX33" s="70"/>
      <c r="NDY33" s="70"/>
      <c r="NDZ33" s="70"/>
      <c r="NEA33" s="70"/>
      <c r="NEB33" s="70"/>
      <c r="NEC33" s="70"/>
      <c r="NED33" s="70"/>
      <c r="NEE33" s="70"/>
      <c r="NEF33" s="70"/>
      <c r="NEG33" s="70"/>
      <c r="NEH33" s="70"/>
      <c r="NEI33" s="70"/>
      <c r="NEJ33" s="70"/>
      <c r="NEK33" s="70"/>
      <c r="NEL33" s="70"/>
      <c r="NEM33" s="70"/>
      <c r="NEN33" s="70"/>
      <c r="NEO33" s="70"/>
      <c r="NEP33" s="70"/>
      <c r="NEQ33" s="70"/>
      <c r="NER33" s="70"/>
      <c r="NES33" s="70"/>
      <c r="NET33" s="70"/>
      <c r="NEU33" s="70"/>
      <c r="NEV33" s="70"/>
      <c r="NEW33" s="70"/>
      <c r="NEX33" s="70"/>
      <c r="NEY33" s="70"/>
      <c r="NEZ33" s="70"/>
      <c r="NFA33" s="70"/>
      <c r="NFB33" s="70"/>
      <c r="NFC33" s="70"/>
      <c r="NFD33" s="70"/>
      <c r="NFE33" s="70"/>
      <c r="NFF33" s="70"/>
      <c r="NFG33" s="70"/>
      <c r="NFH33" s="70"/>
      <c r="NFI33" s="70"/>
      <c r="NFJ33" s="70"/>
      <c r="NFK33" s="70"/>
      <c r="NFL33" s="70"/>
      <c r="NFM33" s="70"/>
      <c r="NFN33" s="70"/>
      <c r="NFO33" s="70"/>
      <c r="NFP33" s="70"/>
      <c r="NFQ33" s="70"/>
      <c r="NFR33" s="70"/>
      <c r="NFS33" s="70"/>
      <c r="NFT33" s="70"/>
      <c r="NFU33" s="70"/>
      <c r="NFV33" s="70"/>
      <c r="NFW33" s="70"/>
      <c r="NFX33" s="70"/>
      <c r="NFY33" s="70"/>
      <c r="NFZ33" s="70"/>
      <c r="NGA33" s="70"/>
      <c r="NGB33" s="70"/>
      <c r="NGC33" s="70"/>
      <c r="NGD33" s="70"/>
      <c r="NGE33" s="70"/>
      <c r="NGF33" s="70"/>
      <c r="NGG33" s="70"/>
      <c r="NGH33" s="70"/>
      <c r="NGI33" s="70"/>
      <c r="NGJ33" s="70"/>
      <c r="NGK33" s="70"/>
      <c r="NGL33" s="70"/>
      <c r="NGM33" s="70"/>
      <c r="NGN33" s="70"/>
      <c r="NGO33" s="70"/>
      <c r="NGP33" s="70"/>
      <c r="NGQ33" s="70"/>
      <c r="NGR33" s="70"/>
      <c r="NGS33" s="70"/>
      <c r="NGT33" s="70"/>
      <c r="NGU33" s="70"/>
      <c r="NGV33" s="70"/>
      <c r="NGW33" s="70"/>
      <c r="NGX33" s="70"/>
      <c r="NGY33" s="70"/>
      <c r="NGZ33" s="70"/>
      <c r="NHA33" s="70"/>
      <c r="NHB33" s="70"/>
      <c r="NHC33" s="70"/>
      <c r="NHD33" s="70"/>
      <c r="NHE33" s="70"/>
      <c r="NHF33" s="70"/>
      <c r="NHG33" s="70"/>
      <c r="NHH33" s="70"/>
      <c r="NHI33" s="70"/>
      <c r="NHJ33" s="70"/>
      <c r="NHK33" s="70"/>
      <c r="NHL33" s="70"/>
      <c r="NHM33" s="70"/>
      <c r="NHN33" s="70"/>
      <c r="NHO33" s="70"/>
      <c r="NHP33" s="70"/>
      <c r="NHQ33" s="70"/>
      <c r="NHR33" s="70"/>
      <c r="NHS33" s="70"/>
      <c r="NHT33" s="70"/>
      <c r="NHU33" s="70"/>
      <c r="NHV33" s="70"/>
      <c r="NHW33" s="70"/>
      <c r="NHX33" s="70"/>
      <c r="NHY33" s="70"/>
      <c r="NHZ33" s="70"/>
      <c r="NIA33" s="70"/>
      <c r="NIB33" s="70"/>
      <c r="NIC33" s="70"/>
      <c r="NID33" s="70"/>
      <c r="NIE33" s="70"/>
      <c r="NIF33" s="70"/>
      <c r="NIG33" s="70"/>
      <c r="NIH33" s="70"/>
      <c r="NII33" s="70"/>
      <c r="NIJ33" s="70"/>
      <c r="NIK33" s="70"/>
      <c r="NIL33" s="70"/>
      <c r="NIM33" s="70"/>
      <c r="NIN33" s="70"/>
      <c r="NIO33" s="70"/>
      <c r="NIP33" s="70"/>
      <c r="NIQ33" s="70"/>
      <c r="NIR33" s="70"/>
      <c r="NIS33" s="70"/>
      <c r="NIT33" s="70"/>
      <c r="NIU33" s="70"/>
      <c r="NIV33" s="70"/>
      <c r="NIW33" s="70"/>
      <c r="NIX33" s="70"/>
      <c r="NIY33" s="70"/>
      <c r="NIZ33" s="70"/>
      <c r="NJA33" s="70"/>
      <c r="NJB33" s="70"/>
      <c r="NJC33" s="70"/>
      <c r="NJD33" s="70"/>
      <c r="NJE33" s="70"/>
      <c r="NJF33" s="70"/>
      <c r="NJG33" s="70"/>
      <c r="NJH33" s="70"/>
      <c r="NJI33" s="70"/>
      <c r="NJJ33" s="70"/>
      <c r="NJK33" s="70"/>
      <c r="NJL33" s="70"/>
      <c r="NJM33" s="70"/>
      <c r="NJN33" s="70"/>
      <c r="NJO33" s="70"/>
      <c r="NJP33" s="70"/>
      <c r="NJQ33" s="70"/>
      <c r="NJR33" s="70"/>
      <c r="NJS33" s="70"/>
      <c r="NJT33" s="70"/>
      <c r="NJU33" s="70"/>
      <c r="NJV33" s="70"/>
      <c r="NJW33" s="70"/>
      <c r="NJX33" s="70"/>
      <c r="NJY33" s="70"/>
      <c r="NJZ33" s="70"/>
      <c r="NKA33" s="70"/>
      <c r="NKB33" s="70"/>
      <c r="NKC33" s="70"/>
      <c r="NKD33" s="70"/>
      <c r="NKE33" s="70"/>
      <c r="NKF33" s="70"/>
      <c r="NKG33" s="70"/>
      <c r="NKH33" s="70"/>
      <c r="NKI33" s="70"/>
      <c r="NKJ33" s="70"/>
      <c r="NKK33" s="70"/>
      <c r="NKL33" s="70"/>
      <c r="NKM33" s="70"/>
      <c r="NKN33" s="70"/>
      <c r="NKO33" s="70"/>
      <c r="NKP33" s="70"/>
      <c r="NKQ33" s="70"/>
      <c r="NKR33" s="70"/>
      <c r="NKS33" s="70"/>
      <c r="NKT33" s="70"/>
      <c r="NKU33" s="70"/>
      <c r="NKV33" s="70"/>
      <c r="NKW33" s="70"/>
      <c r="NKX33" s="70"/>
      <c r="NKY33" s="70"/>
      <c r="NKZ33" s="70"/>
      <c r="NLA33" s="70"/>
      <c r="NLB33" s="70"/>
      <c r="NLC33" s="70"/>
      <c r="NLD33" s="70"/>
      <c r="NLE33" s="70"/>
      <c r="NLF33" s="70"/>
      <c r="NLG33" s="70"/>
      <c r="NLH33" s="70"/>
      <c r="NLI33" s="70"/>
      <c r="NLJ33" s="70"/>
      <c r="NLK33" s="70"/>
      <c r="NLL33" s="70"/>
      <c r="NLM33" s="70"/>
      <c r="NLN33" s="70"/>
      <c r="NLO33" s="70"/>
      <c r="NLP33" s="70"/>
      <c r="NLQ33" s="70"/>
      <c r="NLR33" s="70"/>
      <c r="NLS33" s="70"/>
      <c r="NLT33" s="70"/>
      <c r="NLU33" s="70"/>
      <c r="NLV33" s="70"/>
      <c r="NLW33" s="70"/>
      <c r="NLX33" s="70"/>
      <c r="NLY33" s="70"/>
      <c r="NLZ33" s="70"/>
      <c r="NMA33" s="70"/>
      <c r="NMB33" s="70"/>
      <c r="NMC33" s="70"/>
      <c r="NMD33" s="70"/>
      <c r="NME33" s="70"/>
      <c r="NMF33" s="70"/>
      <c r="NMG33" s="70"/>
      <c r="NMH33" s="70"/>
      <c r="NMI33" s="70"/>
      <c r="NMJ33" s="70"/>
      <c r="NMK33" s="70"/>
      <c r="NML33" s="70"/>
      <c r="NMM33" s="70"/>
      <c r="NMN33" s="70"/>
      <c r="NMO33" s="70"/>
      <c r="NMP33" s="70"/>
      <c r="NMQ33" s="70"/>
      <c r="NMR33" s="70"/>
      <c r="NMS33" s="70"/>
      <c r="NMT33" s="70"/>
      <c r="NMU33" s="70"/>
      <c r="NMV33" s="70"/>
      <c r="NMW33" s="70"/>
      <c r="NMX33" s="70"/>
      <c r="NMY33" s="70"/>
      <c r="NMZ33" s="70"/>
      <c r="NNA33" s="70"/>
      <c r="NNB33" s="70"/>
      <c r="NNC33" s="70"/>
      <c r="NND33" s="70"/>
      <c r="NNE33" s="70"/>
      <c r="NNF33" s="70"/>
      <c r="NNG33" s="70"/>
      <c r="NNH33" s="70"/>
      <c r="NNI33" s="70"/>
      <c r="NNJ33" s="70"/>
      <c r="NNK33" s="70"/>
      <c r="NNL33" s="70"/>
      <c r="NNM33" s="70"/>
      <c r="NNN33" s="70"/>
      <c r="NNO33" s="70"/>
      <c r="NNP33" s="70"/>
      <c r="NNQ33" s="70"/>
      <c r="NNR33" s="70"/>
      <c r="NNS33" s="70"/>
      <c r="NNT33" s="70"/>
      <c r="NNU33" s="70"/>
      <c r="NNV33" s="70"/>
      <c r="NNW33" s="70"/>
      <c r="NNX33" s="70"/>
      <c r="NNY33" s="70"/>
      <c r="NNZ33" s="70"/>
      <c r="NOA33" s="70"/>
      <c r="NOB33" s="70"/>
      <c r="NOC33" s="70"/>
      <c r="NOD33" s="70"/>
      <c r="NOE33" s="70"/>
      <c r="NOF33" s="70"/>
      <c r="NOG33" s="70"/>
      <c r="NOH33" s="70"/>
      <c r="NOI33" s="70"/>
      <c r="NOJ33" s="70"/>
      <c r="NOK33" s="70"/>
      <c r="NOL33" s="70"/>
      <c r="NOM33" s="70"/>
      <c r="NON33" s="70"/>
      <c r="NOO33" s="70"/>
      <c r="NOP33" s="70"/>
      <c r="NOQ33" s="70"/>
      <c r="NOR33" s="70"/>
      <c r="NOS33" s="70"/>
      <c r="NOT33" s="70"/>
      <c r="NOU33" s="70"/>
      <c r="NOV33" s="70"/>
      <c r="NOW33" s="70"/>
      <c r="NOX33" s="70"/>
      <c r="NOY33" s="70"/>
      <c r="NOZ33" s="70"/>
      <c r="NPA33" s="70"/>
      <c r="NPB33" s="70"/>
      <c r="NPC33" s="70"/>
      <c r="NPD33" s="70"/>
      <c r="NPE33" s="70"/>
      <c r="NPF33" s="70"/>
      <c r="NPG33" s="70"/>
      <c r="NPH33" s="70"/>
      <c r="NPI33" s="70"/>
      <c r="NPJ33" s="70"/>
      <c r="NPK33" s="70"/>
      <c r="NPL33" s="70"/>
      <c r="NPM33" s="70"/>
      <c r="NPN33" s="70"/>
      <c r="NPO33" s="70"/>
      <c r="NPP33" s="70"/>
      <c r="NPQ33" s="70"/>
      <c r="NPR33" s="70"/>
      <c r="NPS33" s="70"/>
      <c r="NPT33" s="70"/>
      <c r="NPU33" s="70"/>
      <c r="NPV33" s="70"/>
      <c r="NPW33" s="70"/>
      <c r="NPX33" s="70"/>
      <c r="NPY33" s="70"/>
      <c r="NPZ33" s="70"/>
      <c r="NQA33" s="70"/>
      <c r="NQB33" s="70"/>
      <c r="NQC33" s="70"/>
      <c r="NQD33" s="70"/>
      <c r="NQE33" s="70"/>
      <c r="NQF33" s="70"/>
      <c r="NQG33" s="70"/>
      <c r="NQH33" s="70"/>
      <c r="NQI33" s="70"/>
      <c r="NQJ33" s="70"/>
      <c r="NQK33" s="70"/>
      <c r="NQL33" s="70"/>
      <c r="NQM33" s="70"/>
      <c r="NQN33" s="70"/>
      <c r="NQO33" s="70"/>
      <c r="NQP33" s="70"/>
      <c r="NQQ33" s="70"/>
      <c r="NQR33" s="70"/>
      <c r="NQS33" s="70"/>
      <c r="NQT33" s="70"/>
      <c r="NQU33" s="70"/>
      <c r="NQV33" s="70"/>
      <c r="NQW33" s="70"/>
      <c r="NQX33" s="70"/>
      <c r="NQY33" s="70"/>
      <c r="NQZ33" s="70"/>
      <c r="NRA33" s="70"/>
      <c r="NRB33" s="70"/>
      <c r="NRC33" s="70"/>
      <c r="NRD33" s="70"/>
      <c r="NRE33" s="70"/>
      <c r="NRF33" s="70"/>
      <c r="NRG33" s="70"/>
      <c r="NRH33" s="70"/>
      <c r="NRI33" s="70"/>
      <c r="NRJ33" s="70"/>
      <c r="NRK33" s="70"/>
      <c r="NRL33" s="70"/>
      <c r="NRM33" s="70"/>
      <c r="NRN33" s="70"/>
      <c r="NRO33" s="70"/>
      <c r="NRP33" s="70"/>
      <c r="NRQ33" s="70"/>
      <c r="NRR33" s="70"/>
      <c r="NRS33" s="70"/>
      <c r="NRT33" s="70"/>
      <c r="NRU33" s="70"/>
      <c r="NRV33" s="70"/>
      <c r="NRW33" s="70"/>
      <c r="NRX33" s="70"/>
      <c r="NRY33" s="70"/>
      <c r="NRZ33" s="70"/>
      <c r="NSA33" s="70"/>
      <c r="NSB33" s="70"/>
      <c r="NSC33" s="70"/>
      <c r="NSD33" s="70"/>
      <c r="NSE33" s="70"/>
      <c r="NSF33" s="70"/>
      <c r="NSG33" s="70"/>
      <c r="NSH33" s="70"/>
      <c r="NSI33" s="70"/>
      <c r="NSJ33" s="70"/>
      <c r="NSK33" s="70"/>
      <c r="NSL33" s="70"/>
      <c r="NSM33" s="70"/>
      <c r="NSN33" s="70"/>
      <c r="NSO33" s="70"/>
      <c r="NSP33" s="70"/>
      <c r="NSQ33" s="70"/>
      <c r="NSR33" s="70"/>
      <c r="NSS33" s="70"/>
      <c r="NST33" s="70"/>
      <c r="NSU33" s="70"/>
      <c r="NSV33" s="70"/>
      <c r="NSW33" s="70"/>
      <c r="NSX33" s="70"/>
      <c r="NSY33" s="70"/>
      <c r="NSZ33" s="70"/>
      <c r="NTA33" s="70"/>
      <c r="NTB33" s="70"/>
      <c r="NTC33" s="70"/>
      <c r="NTD33" s="70"/>
      <c r="NTE33" s="70"/>
      <c r="NTF33" s="70"/>
      <c r="NTG33" s="70"/>
      <c r="NTH33" s="70"/>
      <c r="NTI33" s="70"/>
      <c r="NTJ33" s="70"/>
      <c r="NTK33" s="70"/>
      <c r="NTL33" s="70"/>
      <c r="NTM33" s="70"/>
      <c r="NTN33" s="70"/>
      <c r="NTO33" s="70"/>
      <c r="NTP33" s="70"/>
      <c r="NTQ33" s="70"/>
      <c r="NTR33" s="70"/>
      <c r="NTS33" s="70"/>
      <c r="NTT33" s="70"/>
      <c r="NTU33" s="70"/>
      <c r="NTV33" s="70"/>
      <c r="NTW33" s="70"/>
      <c r="NTX33" s="70"/>
      <c r="NTY33" s="70"/>
      <c r="NTZ33" s="70"/>
      <c r="NUA33" s="70"/>
      <c r="NUB33" s="70"/>
      <c r="NUC33" s="70"/>
      <c r="NUD33" s="70"/>
      <c r="NUE33" s="70"/>
      <c r="NUF33" s="70"/>
      <c r="NUG33" s="70"/>
      <c r="NUH33" s="70"/>
      <c r="NUI33" s="70"/>
      <c r="NUJ33" s="70"/>
      <c r="NUK33" s="70"/>
      <c r="NUL33" s="70"/>
      <c r="NUM33" s="70"/>
      <c r="NUN33" s="70"/>
      <c r="NUO33" s="70"/>
      <c r="NUP33" s="70"/>
      <c r="NUQ33" s="70"/>
      <c r="NUR33" s="70"/>
      <c r="NUS33" s="70"/>
      <c r="NUT33" s="70"/>
      <c r="NUU33" s="70"/>
      <c r="NUV33" s="70"/>
      <c r="NUW33" s="70"/>
      <c r="NUX33" s="70"/>
      <c r="NUY33" s="70"/>
      <c r="NUZ33" s="70"/>
      <c r="NVA33" s="70"/>
      <c r="NVB33" s="70"/>
      <c r="NVC33" s="70"/>
      <c r="NVD33" s="70"/>
      <c r="NVE33" s="70"/>
      <c r="NVF33" s="70"/>
      <c r="NVG33" s="70"/>
      <c r="NVH33" s="70"/>
      <c r="NVI33" s="70"/>
      <c r="NVJ33" s="70"/>
      <c r="NVK33" s="70"/>
      <c r="NVL33" s="70"/>
      <c r="NVM33" s="70"/>
      <c r="NVN33" s="70"/>
      <c r="NVO33" s="70"/>
      <c r="NVP33" s="70"/>
      <c r="NVQ33" s="70"/>
      <c r="NVR33" s="70"/>
      <c r="NVS33" s="70"/>
      <c r="NVT33" s="70"/>
      <c r="NVU33" s="70"/>
      <c r="NVV33" s="70"/>
      <c r="NVW33" s="70"/>
      <c r="NVX33" s="70"/>
      <c r="NVY33" s="70"/>
      <c r="NVZ33" s="70"/>
      <c r="NWA33" s="70"/>
      <c r="NWB33" s="70"/>
      <c r="NWC33" s="70"/>
      <c r="NWD33" s="70"/>
      <c r="NWE33" s="70"/>
      <c r="NWF33" s="70"/>
      <c r="NWG33" s="70"/>
      <c r="NWH33" s="70"/>
      <c r="NWI33" s="70"/>
      <c r="NWJ33" s="70"/>
      <c r="NWK33" s="70"/>
      <c r="NWL33" s="70"/>
      <c r="NWM33" s="70"/>
      <c r="NWN33" s="70"/>
      <c r="NWO33" s="70"/>
      <c r="NWP33" s="70"/>
      <c r="NWQ33" s="70"/>
      <c r="NWR33" s="70"/>
      <c r="NWS33" s="70"/>
      <c r="NWT33" s="70"/>
      <c r="NWU33" s="70"/>
      <c r="NWV33" s="70"/>
      <c r="NWW33" s="70"/>
      <c r="NWX33" s="70"/>
      <c r="NWY33" s="70"/>
      <c r="NWZ33" s="70"/>
      <c r="NXA33" s="70"/>
      <c r="NXB33" s="70"/>
      <c r="NXC33" s="70"/>
      <c r="NXD33" s="70"/>
      <c r="NXE33" s="70"/>
      <c r="NXF33" s="70"/>
      <c r="NXG33" s="70"/>
      <c r="NXH33" s="70"/>
      <c r="NXI33" s="70"/>
      <c r="NXJ33" s="70"/>
      <c r="NXK33" s="70"/>
      <c r="NXL33" s="70"/>
      <c r="NXM33" s="70"/>
      <c r="NXN33" s="70"/>
      <c r="NXO33" s="70"/>
      <c r="NXP33" s="70"/>
      <c r="NXQ33" s="70"/>
      <c r="NXR33" s="70"/>
      <c r="NXS33" s="70"/>
      <c r="NXT33" s="70"/>
      <c r="NXU33" s="70"/>
      <c r="NXV33" s="70"/>
      <c r="NXW33" s="70"/>
      <c r="NXX33" s="70"/>
      <c r="NXY33" s="70"/>
      <c r="NXZ33" s="70"/>
      <c r="NYA33" s="70"/>
      <c r="NYB33" s="70"/>
      <c r="NYC33" s="70"/>
      <c r="NYD33" s="70"/>
      <c r="NYE33" s="70"/>
      <c r="NYF33" s="70"/>
      <c r="NYG33" s="70"/>
      <c r="NYH33" s="70"/>
      <c r="NYI33" s="70"/>
      <c r="NYJ33" s="70"/>
      <c r="NYK33" s="70"/>
      <c r="NYL33" s="70"/>
      <c r="NYM33" s="70"/>
      <c r="NYN33" s="70"/>
      <c r="NYO33" s="70"/>
      <c r="NYP33" s="70"/>
      <c r="NYQ33" s="70"/>
      <c r="NYR33" s="70"/>
      <c r="NYS33" s="70"/>
      <c r="NYT33" s="70"/>
      <c r="NYU33" s="70"/>
      <c r="NYV33" s="70"/>
      <c r="NYW33" s="70"/>
      <c r="NYX33" s="70"/>
      <c r="NYY33" s="70"/>
      <c r="NYZ33" s="70"/>
      <c r="NZA33" s="70"/>
      <c r="NZB33" s="70"/>
      <c r="NZC33" s="70"/>
      <c r="NZD33" s="70"/>
      <c r="NZE33" s="70"/>
      <c r="NZF33" s="70"/>
      <c r="NZG33" s="70"/>
      <c r="NZH33" s="70"/>
      <c r="NZI33" s="70"/>
      <c r="NZJ33" s="70"/>
      <c r="NZK33" s="70"/>
      <c r="NZL33" s="70"/>
      <c r="NZM33" s="70"/>
      <c r="NZN33" s="70"/>
      <c r="NZO33" s="70"/>
      <c r="NZP33" s="70"/>
      <c r="NZQ33" s="70"/>
      <c r="NZR33" s="70"/>
      <c r="NZS33" s="70"/>
      <c r="NZT33" s="70"/>
      <c r="NZU33" s="70"/>
      <c r="NZV33" s="70"/>
      <c r="NZW33" s="70"/>
      <c r="NZX33" s="70"/>
      <c r="NZY33" s="70"/>
      <c r="NZZ33" s="70"/>
      <c r="OAA33" s="70"/>
      <c r="OAB33" s="70"/>
      <c r="OAC33" s="70"/>
      <c r="OAD33" s="70"/>
      <c r="OAE33" s="70"/>
      <c r="OAF33" s="70"/>
      <c r="OAG33" s="70"/>
      <c r="OAH33" s="70"/>
      <c r="OAI33" s="70"/>
      <c r="OAJ33" s="70"/>
      <c r="OAK33" s="70"/>
      <c r="OAL33" s="70"/>
      <c r="OAM33" s="70"/>
      <c r="OAN33" s="70"/>
      <c r="OAO33" s="70"/>
      <c r="OAP33" s="70"/>
      <c r="OAQ33" s="70"/>
      <c r="OAR33" s="70"/>
      <c r="OAS33" s="70"/>
      <c r="OAT33" s="70"/>
      <c r="OAU33" s="70"/>
      <c r="OAV33" s="70"/>
      <c r="OAW33" s="70"/>
      <c r="OAX33" s="70"/>
      <c r="OAY33" s="70"/>
      <c r="OAZ33" s="70"/>
      <c r="OBA33" s="70"/>
      <c r="OBB33" s="70"/>
      <c r="OBC33" s="70"/>
      <c r="OBD33" s="70"/>
      <c r="OBE33" s="70"/>
      <c r="OBF33" s="70"/>
      <c r="OBG33" s="70"/>
      <c r="OBH33" s="70"/>
      <c r="OBI33" s="70"/>
      <c r="OBJ33" s="70"/>
      <c r="OBK33" s="70"/>
      <c r="OBL33" s="70"/>
      <c r="OBM33" s="70"/>
      <c r="OBN33" s="70"/>
      <c r="OBO33" s="70"/>
      <c r="OBP33" s="70"/>
      <c r="OBQ33" s="70"/>
      <c r="OBR33" s="70"/>
      <c r="OBS33" s="70"/>
      <c r="OBT33" s="70"/>
      <c r="OBU33" s="70"/>
      <c r="OBV33" s="70"/>
      <c r="OBW33" s="70"/>
      <c r="OBX33" s="70"/>
      <c r="OBY33" s="70"/>
      <c r="OBZ33" s="70"/>
      <c r="OCA33" s="70"/>
      <c r="OCB33" s="70"/>
      <c r="OCC33" s="70"/>
      <c r="OCD33" s="70"/>
      <c r="OCE33" s="70"/>
      <c r="OCF33" s="70"/>
      <c r="OCG33" s="70"/>
      <c r="OCH33" s="70"/>
      <c r="OCI33" s="70"/>
      <c r="OCJ33" s="70"/>
      <c r="OCK33" s="70"/>
      <c r="OCL33" s="70"/>
      <c r="OCM33" s="70"/>
      <c r="OCN33" s="70"/>
      <c r="OCO33" s="70"/>
      <c r="OCP33" s="70"/>
      <c r="OCQ33" s="70"/>
      <c r="OCR33" s="70"/>
      <c r="OCS33" s="70"/>
      <c r="OCT33" s="70"/>
      <c r="OCU33" s="70"/>
      <c r="OCV33" s="70"/>
      <c r="OCW33" s="70"/>
      <c r="OCX33" s="70"/>
      <c r="OCY33" s="70"/>
      <c r="OCZ33" s="70"/>
      <c r="ODA33" s="70"/>
      <c r="ODB33" s="70"/>
      <c r="ODC33" s="70"/>
      <c r="ODD33" s="70"/>
      <c r="ODE33" s="70"/>
      <c r="ODF33" s="70"/>
      <c r="ODG33" s="70"/>
      <c r="ODH33" s="70"/>
      <c r="ODI33" s="70"/>
      <c r="ODJ33" s="70"/>
      <c r="ODK33" s="70"/>
      <c r="ODL33" s="70"/>
      <c r="ODM33" s="70"/>
      <c r="ODN33" s="70"/>
      <c r="ODO33" s="70"/>
      <c r="ODP33" s="70"/>
      <c r="ODQ33" s="70"/>
      <c r="ODR33" s="70"/>
      <c r="ODS33" s="70"/>
      <c r="ODT33" s="70"/>
      <c r="ODU33" s="70"/>
      <c r="ODV33" s="70"/>
      <c r="ODW33" s="70"/>
      <c r="ODX33" s="70"/>
      <c r="ODY33" s="70"/>
      <c r="ODZ33" s="70"/>
      <c r="OEA33" s="70"/>
      <c r="OEB33" s="70"/>
      <c r="OEC33" s="70"/>
      <c r="OED33" s="70"/>
      <c r="OEE33" s="70"/>
      <c r="OEF33" s="70"/>
      <c r="OEG33" s="70"/>
      <c r="OEH33" s="70"/>
      <c r="OEI33" s="70"/>
      <c r="OEJ33" s="70"/>
      <c r="OEK33" s="70"/>
      <c r="OEL33" s="70"/>
      <c r="OEM33" s="70"/>
      <c r="OEN33" s="70"/>
      <c r="OEO33" s="70"/>
      <c r="OEP33" s="70"/>
      <c r="OEQ33" s="70"/>
      <c r="OER33" s="70"/>
      <c r="OES33" s="70"/>
      <c r="OET33" s="70"/>
      <c r="OEU33" s="70"/>
      <c r="OEV33" s="70"/>
      <c r="OEW33" s="70"/>
      <c r="OEX33" s="70"/>
      <c r="OEY33" s="70"/>
      <c r="OEZ33" s="70"/>
      <c r="OFA33" s="70"/>
      <c r="OFB33" s="70"/>
      <c r="OFC33" s="70"/>
      <c r="OFD33" s="70"/>
      <c r="OFE33" s="70"/>
      <c r="OFF33" s="70"/>
      <c r="OFG33" s="70"/>
      <c r="OFH33" s="70"/>
      <c r="OFI33" s="70"/>
      <c r="OFJ33" s="70"/>
      <c r="OFK33" s="70"/>
      <c r="OFL33" s="70"/>
      <c r="OFM33" s="70"/>
      <c r="OFN33" s="70"/>
      <c r="OFO33" s="70"/>
      <c r="OFP33" s="70"/>
      <c r="OFQ33" s="70"/>
      <c r="OFR33" s="70"/>
      <c r="OFS33" s="70"/>
      <c r="OFT33" s="70"/>
      <c r="OFU33" s="70"/>
      <c r="OFV33" s="70"/>
      <c r="OFW33" s="70"/>
      <c r="OFX33" s="70"/>
      <c r="OFY33" s="70"/>
      <c r="OFZ33" s="70"/>
      <c r="OGA33" s="70"/>
      <c r="OGB33" s="70"/>
      <c r="OGC33" s="70"/>
      <c r="OGD33" s="70"/>
      <c r="OGE33" s="70"/>
      <c r="OGF33" s="70"/>
      <c r="OGG33" s="70"/>
      <c r="OGH33" s="70"/>
      <c r="OGI33" s="70"/>
      <c r="OGJ33" s="70"/>
      <c r="OGK33" s="70"/>
      <c r="OGL33" s="70"/>
      <c r="OGM33" s="70"/>
      <c r="OGN33" s="70"/>
      <c r="OGO33" s="70"/>
      <c r="OGP33" s="70"/>
      <c r="OGQ33" s="70"/>
      <c r="OGR33" s="70"/>
      <c r="OGS33" s="70"/>
      <c r="OGT33" s="70"/>
      <c r="OGU33" s="70"/>
      <c r="OGV33" s="70"/>
      <c r="OGW33" s="70"/>
      <c r="OGX33" s="70"/>
      <c r="OGY33" s="70"/>
      <c r="OGZ33" s="70"/>
      <c r="OHA33" s="70"/>
      <c r="OHB33" s="70"/>
      <c r="OHC33" s="70"/>
      <c r="OHD33" s="70"/>
      <c r="OHE33" s="70"/>
      <c r="OHF33" s="70"/>
      <c r="OHG33" s="70"/>
      <c r="OHH33" s="70"/>
      <c r="OHI33" s="70"/>
      <c r="OHJ33" s="70"/>
      <c r="OHK33" s="70"/>
      <c r="OHL33" s="70"/>
      <c r="OHM33" s="70"/>
      <c r="OHN33" s="70"/>
      <c r="OHO33" s="70"/>
      <c r="OHP33" s="70"/>
      <c r="OHQ33" s="70"/>
      <c r="OHR33" s="70"/>
      <c r="OHS33" s="70"/>
      <c r="OHT33" s="70"/>
      <c r="OHU33" s="70"/>
      <c r="OHV33" s="70"/>
      <c r="OHW33" s="70"/>
      <c r="OHX33" s="70"/>
      <c r="OHY33" s="70"/>
      <c r="OHZ33" s="70"/>
      <c r="OIA33" s="70"/>
      <c r="OIB33" s="70"/>
      <c r="OIC33" s="70"/>
      <c r="OID33" s="70"/>
      <c r="OIE33" s="70"/>
      <c r="OIF33" s="70"/>
      <c r="OIG33" s="70"/>
      <c r="OIH33" s="70"/>
      <c r="OII33" s="70"/>
      <c r="OIJ33" s="70"/>
      <c r="OIK33" s="70"/>
      <c r="OIL33" s="70"/>
      <c r="OIM33" s="70"/>
      <c r="OIN33" s="70"/>
      <c r="OIO33" s="70"/>
      <c r="OIP33" s="70"/>
      <c r="OIQ33" s="70"/>
      <c r="OIR33" s="70"/>
      <c r="OIS33" s="70"/>
      <c r="OIT33" s="70"/>
      <c r="OIU33" s="70"/>
      <c r="OIV33" s="70"/>
      <c r="OIW33" s="70"/>
      <c r="OIX33" s="70"/>
      <c r="OIY33" s="70"/>
      <c r="OIZ33" s="70"/>
      <c r="OJA33" s="70"/>
      <c r="OJB33" s="70"/>
      <c r="OJC33" s="70"/>
      <c r="OJD33" s="70"/>
      <c r="OJE33" s="70"/>
      <c r="OJF33" s="70"/>
      <c r="OJG33" s="70"/>
      <c r="OJH33" s="70"/>
      <c r="OJI33" s="70"/>
      <c r="OJJ33" s="70"/>
      <c r="OJK33" s="70"/>
      <c r="OJL33" s="70"/>
      <c r="OJM33" s="70"/>
      <c r="OJN33" s="70"/>
      <c r="OJO33" s="70"/>
      <c r="OJP33" s="70"/>
      <c r="OJQ33" s="70"/>
      <c r="OJR33" s="70"/>
      <c r="OJS33" s="70"/>
      <c r="OJT33" s="70"/>
      <c r="OJU33" s="70"/>
      <c r="OJV33" s="70"/>
      <c r="OJW33" s="70"/>
      <c r="OJX33" s="70"/>
      <c r="OJY33" s="70"/>
      <c r="OJZ33" s="70"/>
      <c r="OKA33" s="70"/>
      <c r="OKB33" s="70"/>
      <c r="OKC33" s="70"/>
      <c r="OKD33" s="70"/>
      <c r="OKE33" s="70"/>
      <c r="OKF33" s="70"/>
      <c r="OKG33" s="70"/>
      <c r="OKH33" s="70"/>
      <c r="OKI33" s="70"/>
      <c r="OKJ33" s="70"/>
      <c r="OKK33" s="70"/>
      <c r="OKL33" s="70"/>
      <c r="OKM33" s="70"/>
      <c r="OKN33" s="70"/>
      <c r="OKO33" s="70"/>
      <c r="OKP33" s="70"/>
      <c r="OKQ33" s="70"/>
      <c r="OKR33" s="70"/>
      <c r="OKS33" s="70"/>
      <c r="OKT33" s="70"/>
      <c r="OKU33" s="70"/>
      <c r="OKV33" s="70"/>
      <c r="OKW33" s="70"/>
      <c r="OKX33" s="70"/>
      <c r="OKY33" s="70"/>
      <c r="OKZ33" s="70"/>
      <c r="OLA33" s="70"/>
      <c r="OLB33" s="70"/>
      <c r="OLC33" s="70"/>
      <c r="OLD33" s="70"/>
      <c r="OLE33" s="70"/>
      <c r="OLF33" s="70"/>
      <c r="OLG33" s="70"/>
      <c r="OLH33" s="70"/>
      <c r="OLI33" s="70"/>
      <c r="OLJ33" s="70"/>
      <c r="OLK33" s="70"/>
      <c r="OLL33" s="70"/>
      <c r="OLM33" s="70"/>
      <c r="OLN33" s="70"/>
      <c r="OLO33" s="70"/>
      <c r="OLP33" s="70"/>
      <c r="OLQ33" s="70"/>
      <c r="OLR33" s="70"/>
      <c r="OLS33" s="70"/>
      <c r="OLT33" s="70"/>
      <c r="OLU33" s="70"/>
      <c r="OLV33" s="70"/>
      <c r="OLW33" s="70"/>
      <c r="OLX33" s="70"/>
      <c r="OLY33" s="70"/>
      <c r="OLZ33" s="70"/>
      <c r="OMA33" s="70"/>
      <c r="OMB33" s="70"/>
      <c r="OMC33" s="70"/>
      <c r="OMD33" s="70"/>
      <c r="OME33" s="70"/>
      <c r="OMF33" s="70"/>
      <c r="OMG33" s="70"/>
      <c r="OMH33" s="70"/>
      <c r="OMI33" s="70"/>
      <c r="OMJ33" s="70"/>
      <c r="OMK33" s="70"/>
      <c r="OML33" s="70"/>
      <c r="OMM33" s="70"/>
      <c r="OMN33" s="70"/>
      <c r="OMO33" s="70"/>
      <c r="OMP33" s="70"/>
      <c r="OMQ33" s="70"/>
      <c r="OMR33" s="70"/>
      <c r="OMS33" s="70"/>
      <c r="OMT33" s="70"/>
      <c r="OMU33" s="70"/>
      <c r="OMV33" s="70"/>
      <c r="OMW33" s="70"/>
      <c r="OMX33" s="70"/>
      <c r="OMY33" s="70"/>
      <c r="OMZ33" s="70"/>
      <c r="ONA33" s="70"/>
      <c r="ONB33" s="70"/>
      <c r="ONC33" s="70"/>
      <c r="OND33" s="70"/>
      <c r="ONE33" s="70"/>
      <c r="ONF33" s="70"/>
      <c r="ONG33" s="70"/>
      <c r="ONH33" s="70"/>
      <c r="ONI33" s="70"/>
      <c r="ONJ33" s="70"/>
      <c r="ONK33" s="70"/>
      <c r="ONL33" s="70"/>
      <c r="ONM33" s="70"/>
      <c r="ONN33" s="70"/>
      <c r="ONO33" s="70"/>
      <c r="ONP33" s="70"/>
      <c r="ONQ33" s="70"/>
      <c r="ONR33" s="70"/>
      <c r="ONS33" s="70"/>
      <c r="ONT33" s="70"/>
      <c r="ONU33" s="70"/>
      <c r="ONV33" s="70"/>
      <c r="ONW33" s="70"/>
      <c r="ONX33" s="70"/>
      <c r="ONY33" s="70"/>
      <c r="ONZ33" s="70"/>
      <c r="OOA33" s="70"/>
      <c r="OOB33" s="70"/>
      <c r="OOC33" s="70"/>
      <c r="OOD33" s="70"/>
      <c r="OOE33" s="70"/>
      <c r="OOF33" s="70"/>
      <c r="OOG33" s="70"/>
      <c r="OOH33" s="70"/>
      <c r="OOI33" s="70"/>
      <c r="OOJ33" s="70"/>
      <c r="OOK33" s="70"/>
      <c r="OOL33" s="70"/>
      <c r="OOM33" s="70"/>
      <c r="OON33" s="70"/>
      <c r="OOO33" s="70"/>
      <c r="OOP33" s="70"/>
      <c r="OOQ33" s="70"/>
      <c r="OOR33" s="70"/>
      <c r="OOS33" s="70"/>
      <c r="OOT33" s="70"/>
      <c r="OOU33" s="70"/>
      <c r="OOV33" s="70"/>
      <c r="OOW33" s="70"/>
      <c r="OOX33" s="70"/>
      <c r="OOY33" s="70"/>
      <c r="OOZ33" s="70"/>
      <c r="OPA33" s="70"/>
      <c r="OPB33" s="70"/>
      <c r="OPC33" s="70"/>
      <c r="OPD33" s="70"/>
      <c r="OPE33" s="70"/>
      <c r="OPF33" s="70"/>
      <c r="OPG33" s="70"/>
      <c r="OPH33" s="70"/>
      <c r="OPI33" s="70"/>
      <c r="OPJ33" s="70"/>
      <c r="OPK33" s="70"/>
      <c r="OPL33" s="70"/>
      <c r="OPM33" s="70"/>
      <c r="OPN33" s="70"/>
      <c r="OPO33" s="70"/>
      <c r="OPP33" s="70"/>
      <c r="OPQ33" s="70"/>
      <c r="OPR33" s="70"/>
      <c r="OPS33" s="70"/>
      <c r="OPT33" s="70"/>
      <c r="OPU33" s="70"/>
      <c r="OPV33" s="70"/>
      <c r="OPW33" s="70"/>
      <c r="OPX33" s="70"/>
      <c r="OPY33" s="70"/>
      <c r="OPZ33" s="70"/>
      <c r="OQA33" s="70"/>
      <c r="OQB33" s="70"/>
      <c r="OQC33" s="70"/>
      <c r="OQD33" s="70"/>
      <c r="OQE33" s="70"/>
      <c r="OQF33" s="70"/>
      <c r="OQG33" s="70"/>
      <c r="OQH33" s="70"/>
      <c r="OQI33" s="70"/>
      <c r="OQJ33" s="70"/>
      <c r="OQK33" s="70"/>
      <c r="OQL33" s="70"/>
      <c r="OQM33" s="70"/>
      <c r="OQN33" s="70"/>
      <c r="OQO33" s="70"/>
      <c r="OQP33" s="70"/>
      <c r="OQQ33" s="70"/>
      <c r="OQR33" s="70"/>
      <c r="OQS33" s="70"/>
      <c r="OQT33" s="70"/>
      <c r="OQU33" s="70"/>
      <c r="OQV33" s="70"/>
      <c r="OQW33" s="70"/>
      <c r="OQX33" s="70"/>
      <c r="OQY33" s="70"/>
      <c r="OQZ33" s="70"/>
      <c r="ORA33" s="70"/>
      <c r="ORB33" s="70"/>
      <c r="ORC33" s="70"/>
      <c r="ORD33" s="70"/>
      <c r="ORE33" s="70"/>
      <c r="ORF33" s="70"/>
      <c r="ORG33" s="70"/>
      <c r="ORH33" s="70"/>
      <c r="ORI33" s="70"/>
      <c r="ORJ33" s="70"/>
      <c r="ORK33" s="70"/>
      <c r="ORL33" s="70"/>
      <c r="ORM33" s="70"/>
      <c r="ORN33" s="70"/>
      <c r="ORO33" s="70"/>
      <c r="ORP33" s="70"/>
      <c r="ORQ33" s="70"/>
      <c r="ORR33" s="70"/>
      <c r="ORS33" s="70"/>
      <c r="ORT33" s="70"/>
      <c r="ORU33" s="70"/>
      <c r="ORV33" s="70"/>
      <c r="ORW33" s="70"/>
      <c r="ORX33" s="70"/>
      <c r="ORY33" s="70"/>
      <c r="ORZ33" s="70"/>
      <c r="OSA33" s="70"/>
      <c r="OSB33" s="70"/>
      <c r="OSC33" s="70"/>
      <c r="OSD33" s="70"/>
      <c r="OSE33" s="70"/>
      <c r="OSF33" s="70"/>
      <c r="OSG33" s="70"/>
      <c r="OSH33" s="70"/>
      <c r="OSI33" s="70"/>
      <c r="OSJ33" s="70"/>
      <c r="OSK33" s="70"/>
      <c r="OSL33" s="70"/>
      <c r="OSM33" s="70"/>
      <c r="OSN33" s="70"/>
      <c r="OSO33" s="70"/>
      <c r="OSP33" s="70"/>
      <c r="OSQ33" s="70"/>
      <c r="OSR33" s="70"/>
      <c r="OSS33" s="70"/>
      <c r="OST33" s="70"/>
      <c r="OSU33" s="70"/>
      <c r="OSV33" s="70"/>
      <c r="OSW33" s="70"/>
      <c r="OSX33" s="70"/>
      <c r="OSY33" s="70"/>
      <c r="OSZ33" s="70"/>
      <c r="OTA33" s="70"/>
      <c r="OTB33" s="70"/>
      <c r="OTC33" s="70"/>
      <c r="OTD33" s="70"/>
      <c r="OTE33" s="70"/>
      <c r="OTF33" s="70"/>
      <c r="OTG33" s="70"/>
      <c r="OTH33" s="70"/>
      <c r="OTI33" s="70"/>
      <c r="OTJ33" s="70"/>
      <c r="OTK33" s="70"/>
      <c r="OTL33" s="70"/>
      <c r="OTM33" s="70"/>
      <c r="OTN33" s="70"/>
      <c r="OTO33" s="70"/>
      <c r="OTP33" s="70"/>
      <c r="OTQ33" s="70"/>
      <c r="OTR33" s="70"/>
      <c r="OTS33" s="70"/>
      <c r="OTT33" s="70"/>
      <c r="OTU33" s="70"/>
      <c r="OTV33" s="70"/>
      <c r="OTW33" s="70"/>
      <c r="OTX33" s="70"/>
      <c r="OTY33" s="70"/>
      <c r="OTZ33" s="70"/>
      <c r="OUA33" s="70"/>
      <c r="OUB33" s="70"/>
      <c r="OUC33" s="70"/>
      <c r="OUD33" s="70"/>
      <c r="OUE33" s="70"/>
      <c r="OUF33" s="70"/>
      <c r="OUG33" s="70"/>
      <c r="OUH33" s="70"/>
      <c r="OUI33" s="70"/>
      <c r="OUJ33" s="70"/>
      <c r="OUK33" s="70"/>
      <c r="OUL33" s="70"/>
      <c r="OUM33" s="70"/>
      <c r="OUN33" s="70"/>
      <c r="OUO33" s="70"/>
      <c r="OUP33" s="70"/>
      <c r="OUQ33" s="70"/>
      <c r="OUR33" s="70"/>
      <c r="OUS33" s="70"/>
      <c r="OUT33" s="70"/>
      <c r="OUU33" s="70"/>
      <c r="OUV33" s="70"/>
      <c r="OUW33" s="70"/>
      <c r="OUX33" s="70"/>
      <c r="OUY33" s="70"/>
      <c r="OUZ33" s="70"/>
      <c r="OVA33" s="70"/>
      <c r="OVB33" s="70"/>
      <c r="OVC33" s="70"/>
      <c r="OVD33" s="70"/>
      <c r="OVE33" s="70"/>
      <c r="OVF33" s="70"/>
      <c r="OVG33" s="70"/>
      <c r="OVH33" s="70"/>
      <c r="OVI33" s="70"/>
      <c r="OVJ33" s="70"/>
      <c r="OVK33" s="70"/>
      <c r="OVL33" s="70"/>
      <c r="OVM33" s="70"/>
      <c r="OVN33" s="70"/>
      <c r="OVO33" s="70"/>
      <c r="OVP33" s="70"/>
      <c r="OVQ33" s="70"/>
      <c r="OVR33" s="70"/>
      <c r="OVS33" s="70"/>
      <c r="OVT33" s="70"/>
      <c r="OVU33" s="70"/>
      <c r="OVV33" s="70"/>
      <c r="OVW33" s="70"/>
      <c r="OVX33" s="70"/>
      <c r="OVY33" s="70"/>
      <c r="OVZ33" s="70"/>
      <c r="OWA33" s="70"/>
      <c r="OWB33" s="70"/>
      <c r="OWC33" s="70"/>
      <c r="OWD33" s="70"/>
      <c r="OWE33" s="70"/>
      <c r="OWF33" s="70"/>
      <c r="OWG33" s="70"/>
      <c r="OWH33" s="70"/>
      <c r="OWI33" s="70"/>
      <c r="OWJ33" s="70"/>
      <c r="OWK33" s="70"/>
      <c r="OWL33" s="70"/>
      <c r="OWM33" s="70"/>
      <c r="OWN33" s="70"/>
      <c r="OWO33" s="70"/>
      <c r="OWP33" s="70"/>
      <c r="OWQ33" s="70"/>
      <c r="OWR33" s="70"/>
      <c r="OWS33" s="70"/>
      <c r="OWT33" s="70"/>
      <c r="OWU33" s="70"/>
      <c r="OWV33" s="70"/>
      <c r="OWW33" s="70"/>
      <c r="OWX33" s="70"/>
      <c r="OWY33" s="70"/>
      <c r="OWZ33" s="70"/>
      <c r="OXA33" s="70"/>
      <c r="OXB33" s="70"/>
      <c r="OXC33" s="70"/>
      <c r="OXD33" s="70"/>
      <c r="OXE33" s="70"/>
      <c r="OXF33" s="70"/>
      <c r="OXG33" s="70"/>
      <c r="OXH33" s="70"/>
      <c r="OXI33" s="70"/>
      <c r="OXJ33" s="70"/>
      <c r="OXK33" s="70"/>
      <c r="OXL33" s="70"/>
      <c r="OXM33" s="70"/>
      <c r="OXN33" s="70"/>
      <c r="OXO33" s="70"/>
      <c r="OXP33" s="70"/>
      <c r="OXQ33" s="70"/>
      <c r="OXR33" s="70"/>
      <c r="OXS33" s="70"/>
      <c r="OXT33" s="70"/>
      <c r="OXU33" s="70"/>
      <c r="OXV33" s="70"/>
      <c r="OXW33" s="70"/>
      <c r="OXX33" s="70"/>
      <c r="OXY33" s="70"/>
      <c r="OXZ33" s="70"/>
      <c r="OYA33" s="70"/>
      <c r="OYB33" s="70"/>
      <c r="OYC33" s="70"/>
      <c r="OYD33" s="70"/>
      <c r="OYE33" s="70"/>
      <c r="OYF33" s="70"/>
      <c r="OYG33" s="70"/>
      <c r="OYH33" s="70"/>
      <c r="OYI33" s="70"/>
      <c r="OYJ33" s="70"/>
      <c r="OYK33" s="70"/>
      <c r="OYL33" s="70"/>
      <c r="OYM33" s="70"/>
      <c r="OYN33" s="70"/>
      <c r="OYO33" s="70"/>
      <c r="OYP33" s="70"/>
      <c r="OYQ33" s="70"/>
      <c r="OYR33" s="70"/>
      <c r="OYS33" s="70"/>
      <c r="OYT33" s="70"/>
      <c r="OYU33" s="70"/>
      <c r="OYV33" s="70"/>
      <c r="OYW33" s="70"/>
      <c r="OYX33" s="70"/>
      <c r="OYY33" s="70"/>
      <c r="OYZ33" s="70"/>
      <c r="OZA33" s="70"/>
      <c r="OZB33" s="70"/>
      <c r="OZC33" s="70"/>
      <c r="OZD33" s="70"/>
      <c r="OZE33" s="70"/>
      <c r="OZF33" s="70"/>
      <c r="OZG33" s="70"/>
      <c r="OZH33" s="70"/>
      <c r="OZI33" s="70"/>
      <c r="OZJ33" s="70"/>
      <c r="OZK33" s="70"/>
      <c r="OZL33" s="70"/>
      <c r="OZM33" s="70"/>
      <c r="OZN33" s="70"/>
      <c r="OZO33" s="70"/>
      <c r="OZP33" s="70"/>
      <c r="OZQ33" s="70"/>
      <c r="OZR33" s="70"/>
      <c r="OZS33" s="70"/>
      <c r="OZT33" s="70"/>
      <c r="OZU33" s="70"/>
      <c r="OZV33" s="70"/>
      <c r="OZW33" s="70"/>
      <c r="OZX33" s="70"/>
      <c r="OZY33" s="70"/>
      <c r="OZZ33" s="70"/>
      <c r="PAA33" s="70"/>
      <c r="PAB33" s="70"/>
      <c r="PAC33" s="70"/>
      <c r="PAD33" s="70"/>
      <c r="PAE33" s="70"/>
      <c r="PAF33" s="70"/>
      <c r="PAG33" s="70"/>
      <c r="PAH33" s="70"/>
      <c r="PAI33" s="70"/>
      <c r="PAJ33" s="70"/>
      <c r="PAK33" s="70"/>
      <c r="PAL33" s="70"/>
      <c r="PAM33" s="70"/>
      <c r="PAN33" s="70"/>
      <c r="PAO33" s="70"/>
      <c r="PAP33" s="70"/>
      <c r="PAQ33" s="70"/>
      <c r="PAR33" s="70"/>
      <c r="PAS33" s="70"/>
      <c r="PAT33" s="70"/>
      <c r="PAU33" s="70"/>
      <c r="PAV33" s="70"/>
      <c r="PAW33" s="70"/>
      <c r="PAX33" s="70"/>
      <c r="PAY33" s="70"/>
      <c r="PAZ33" s="70"/>
      <c r="PBA33" s="70"/>
      <c r="PBB33" s="70"/>
      <c r="PBC33" s="70"/>
      <c r="PBD33" s="70"/>
      <c r="PBE33" s="70"/>
      <c r="PBF33" s="70"/>
      <c r="PBG33" s="70"/>
      <c r="PBH33" s="70"/>
      <c r="PBI33" s="70"/>
      <c r="PBJ33" s="70"/>
      <c r="PBK33" s="70"/>
      <c r="PBL33" s="70"/>
      <c r="PBM33" s="70"/>
      <c r="PBN33" s="70"/>
      <c r="PBO33" s="70"/>
      <c r="PBP33" s="70"/>
      <c r="PBQ33" s="70"/>
      <c r="PBR33" s="70"/>
      <c r="PBS33" s="70"/>
      <c r="PBT33" s="70"/>
      <c r="PBU33" s="70"/>
      <c r="PBV33" s="70"/>
      <c r="PBW33" s="70"/>
      <c r="PBX33" s="70"/>
      <c r="PBY33" s="70"/>
      <c r="PBZ33" s="70"/>
      <c r="PCA33" s="70"/>
      <c r="PCB33" s="70"/>
      <c r="PCC33" s="70"/>
      <c r="PCD33" s="70"/>
      <c r="PCE33" s="70"/>
      <c r="PCF33" s="70"/>
      <c r="PCG33" s="70"/>
      <c r="PCH33" s="70"/>
      <c r="PCI33" s="70"/>
      <c r="PCJ33" s="70"/>
      <c r="PCK33" s="70"/>
      <c r="PCL33" s="70"/>
      <c r="PCM33" s="70"/>
      <c r="PCN33" s="70"/>
      <c r="PCO33" s="70"/>
      <c r="PCP33" s="70"/>
      <c r="PCQ33" s="70"/>
      <c r="PCR33" s="70"/>
      <c r="PCS33" s="70"/>
      <c r="PCT33" s="70"/>
      <c r="PCU33" s="70"/>
      <c r="PCV33" s="70"/>
      <c r="PCW33" s="70"/>
      <c r="PCX33" s="70"/>
      <c r="PCY33" s="70"/>
      <c r="PCZ33" s="70"/>
      <c r="PDA33" s="70"/>
      <c r="PDB33" s="70"/>
      <c r="PDC33" s="70"/>
      <c r="PDD33" s="70"/>
      <c r="PDE33" s="70"/>
      <c r="PDF33" s="70"/>
      <c r="PDG33" s="70"/>
      <c r="PDH33" s="70"/>
      <c r="PDI33" s="70"/>
      <c r="PDJ33" s="70"/>
      <c r="PDK33" s="70"/>
      <c r="PDL33" s="70"/>
      <c r="PDM33" s="70"/>
      <c r="PDN33" s="70"/>
      <c r="PDO33" s="70"/>
      <c r="PDP33" s="70"/>
      <c r="PDQ33" s="70"/>
      <c r="PDR33" s="70"/>
      <c r="PDS33" s="70"/>
      <c r="PDT33" s="70"/>
      <c r="PDU33" s="70"/>
      <c r="PDV33" s="70"/>
      <c r="PDW33" s="70"/>
      <c r="PDX33" s="70"/>
      <c r="PDY33" s="70"/>
      <c r="PDZ33" s="70"/>
      <c r="PEA33" s="70"/>
      <c r="PEB33" s="70"/>
      <c r="PEC33" s="70"/>
      <c r="PED33" s="70"/>
      <c r="PEE33" s="70"/>
      <c r="PEF33" s="70"/>
      <c r="PEG33" s="70"/>
      <c r="PEH33" s="70"/>
      <c r="PEI33" s="70"/>
      <c r="PEJ33" s="70"/>
      <c r="PEK33" s="70"/>
      <c r="PEL33" s="70"/>
      <c r="PEM33" s="70"/>
      <c r="PEN33" s="70"/>
      <c r="PEO33" s="70"/>
      <c r="PEP33" s="70"/>
      <c r="PEQ33" s="70"/>
      <c r="PER33" s="70"/>
      <c r="PES33" s="70"/>
      <c r="PET33" s="70"/>
      <c r="PEU33" s="70"/>
      <c r="PEV33" s="70"/>
      <c r="PEW33" s="70"/>
      <c r="PEX33" s="70"/>
      <c r="PEY33" s="70"/>
      <c r="PEZ33" s="70"/>
      <c r="PFA33" s="70"/>
      <c r="PFB33" s="70"/>
      <c r="PFC33" s="70"/>
      <c r="PFD33" s="70"/>
      <c r="PFE33" s="70"/>
      <c r="PFF33" s="70"/>
      <c r="PFG33" s="70"/>
      <c r="PFH33" s="70"/>
      <c r="PFI33" s="70"/>
      <c r="PFJ33" s="70"/>
      <c r="PFK33" s="70"/>
      <c r="PFL33" s="70"/>
      <c r="PFM33" s="70"/>
      <c r="PFN33" s="70"/>
      <c r="PFO33" s="70"/>
      <c r="PFP33" s="70"/>
      <c r="PFQ33" s="70"/>
      <c r="PFR33" s="70"/>
      <c r="PFS33" s="70"/>
      <c r="PFT33" s="70"/>
      <c r="PFU33" s="70"/>
      <c r="PFV33" s="70"/>
      <c r="PFW33" s="70"/>
      <c r="PFX33" s="70"/>
      <c r="PFY33" s="70"/>
      <c r="PFZ33" s="70"/>
      <c r="PGA33" s="70"/>
      <c r="PGB33" s="70"/>
      <c r="PGC33" s="70"/>
      <c r="PGD33" s="70"/>
      <c r="PGE33" s="70"/>
      <c r="PGF33" s="70"/>
      <c r="PGG33" s="70"/>
      <c r="PGH33" s="70"/>
      <c r="PGI33" s="70"/>
      <c r="PGJ33" s="70"/>
      <c r="PGK33" s="70"/>
      <c r="PGL33" s="70"/>
      <c r="PGM33" s="70"/>
      <c r="PGN33" s="70"/>
      <c r="PGO33" s="70"/>
      <c r="PGP33" s="70"/>
      <c r="PGQ33" s="70"/>
      <c r="PGR33" s="70"/>
      <c r="PGS33" s="70"/>
      <c r="PGT33" s="70"/>
      <c r="PGU33" s="70"/>
      <c r="PGV33" s="70"/>
      <c r="PGW33" s="70"/>
      <c r="PGX33" s="70"/>
      <c r="PGY33" s="70"/>
      <c r="PGZ33" s="70"/>
      <c r="PHA33" s="70"/>
      <c r="PHB33" s="70"/>
      <c r="PHC33" s="70"/>
      <c r="PHD33" s="70"/>
      <c r="PHE33" s="70"/>
      <c r="PHF33" s="70"/>
      <c r="PHG33" s="70"/>
      <c r="PHH33" s="70"/>
      <c r="PHI33" s="70"/>
      <c r="PHJ33" s="70"/>
      <c r="PHK33" s="70"/>
      <c r="PHL33" s="70"/>
      <c r="PHM33" s="70"/>
      <c r="PHN33" s="70"/>
      <c r="PHO33" s="70"/>
      <c r="PHP33" s="70"/>
      <c r="PHQ33" s="70"/>
      <c r="PHR33" s="70"/>
      <c r="PHS33" s="70"/>
      <c r="PHT33" s="70"/>
      <c r="PHU33" s="70"/>
      <c r="PHV33" s="70"/>
      <c r="PHW33" s="70"/>
      <c r="PHX33" s="70"/>
      <c r="PHY33" s="70"/>
      <c r="PHZ33" s="70"/>
      <c r="PIA33" s="70"/>
      <c r="PIB33" s="70"/>
      <c r="PIC33" s="70"/>
      <c r="PID33" s="70"/>
      <c r="PIE33" s="70"/>
      <c r="PIF33" s="70"/>
      <c r="PIG33" s="70"/>
      <c r="PIH33" s="70"/>
      <c r="PII33" s="70"/>
      <c r="PIJ33" s="70"/>
      <c r="PIK33" s="70"/>
      <c r="PIL33" s="70"/>
      <c r="PIM33" s="70"/>
      <c r="PIN33" s="70"/>
      <c r="PIO33" s="70"/>
      <c r="PIP33" s="70"/>
      <c r="PIQ33" s="70"/>
      <c r="PIR33" s="70"/>
      <c r="PIS33" s="70"/>
      <c r="PIT33" s="70"/>
      <c r="PIU33" s="70"/>
      <c r="PIV33" s="70"/>
      <c r="PIW33" s="70"/>
      <c r="PIX33" s="70"/>
      <c r="PIY33" s="70"/>
      <c r="PIZ33" s="70"/>
      <c r="PJA33" s="70"/>
      <c r="PJB33" s="70"/>
      <c r="PJC33" s="70"/>
      <c r="PJD33" s="70"/>
      <c r="PJE33" s="70"/>
      <c r="PJF33" s="70"/>
      <c r="PJG33" s="70"/>
      <c r="PJH33" s="70"/>
      <c r="PJI33" s="70"/>
      <c r="PJJ33" s="70"/>
      <c r="PJK33" s="70"/>
      <c r="PJL33" s="70"/>
      <c r="PJM33" s="70"/>
      <c r="PJN33" s="70"/>
      <c r="PJO33" s="70"/>
      <c r="PJP33" s="70"/>
      <c r="PJQ33" s="70"/>
      <c r="PJR33" s="70"/>
      <c r="PJS33" s="70"/>
      <c r="PJT33" s="70"/>
      <c r="PJU33" s="70"/>
      <c r="PJV33" s="70"/>
      <c r="PJW33" s="70"/>
      <c r="PJX33" s="70"/>
      <c r="PJY33" s="70"/>
      <c r="PJZ33" s="70"/>
      <c r="PKA33" s="70"/>
      <c r="PKB33" s="70"/>
      <c r="PKC33" s="70"/>
      <c r="PKD33" s="70"/>
      <c r="PKE33" s="70"/>
      <c r="PKF33" s="70"/>
      <c r="PKG33" s="70"/>
      <c r="PKH33" s="70"/>
      <c r="PKI33" s="70"/>
      <c r="PKJ33" s="70"/>
      <c r="PKK33" s="70"/>
      <c r="PKL33" s="70"/>
      <c r="PKM33" s="70"/>
      <c r="PKN33" s="70"/>
      <c r="PKO33" s="70"/>
      <c r="PKP33" s="70"/>
      <c r="PKQ33" s="70"/>
      <c r="PKR33" s="70"/>
      <c r="PKS33" s="70"/>
      <c r="PKT33" s="70"/>
      <c r="PKU33" s="70"/>
      <c r="PKV33" s="70"/>
      <c r="PKW33" s="70"/>
      <c r="PKX33" s="70"/>
      <c r="PKY33" s="70"/>
      <c r="PKZ33" s="70"/>
      <c r="PLA33" s="70"/>
      <c r="PLB33" s="70"/>
      <c r="PLC33" s="70"/>
      <c r="PLD33" s="70"/>
      <c r="PLE33" s="70"/>
      <c r="PLF33" s="70"/>
      <c r="PLG33" s="70"/>
      <c r="PLH33" s="70"/>
      <c r="PLI33" s="70"/>
      <c r="PLJ33" s="70"/>
      <c r="PLK33" s="70"/>
      <c r="PLL33" s="70"/>
      <c r="PLM33" s="70"/>
      <c r="PLN33" s="70"/>
      <c r="PLO33" s="70"/>
      <c r="PLP33" s="70"/>
      <c r="PLQ33" s="70"/>
      <c r="PLR33" s="70"/>
      <c r="PLS33" s="70"/>
      <c r="PLT33" s="70"/>
      <c r="PLU33" s="70"/>
      <c r="PLV33" s="70"/>
      <c r="PLW33" s="70"/>
      <c r="PLX33" s="70"/>
      <c r="PLY33" s="70"/>
      <c r="PLZ33" s="70"/>
      <c r="PMA33" s="70"/>
      <c r="PMB33" s="70"/>
      <c r="PMC33" s="70"/>
      <c r="PMD33" s="70"/>
      <c r="PME33" s="70"/>
      <c r="PMF33" s="70"/>
      <c r="PMG33" s="70"/>
      <c r="PMH33" s="70"/>
      <c r="PMI33" s="70"/>
      <c r="PMJ33" s="70"/>
      <c r="PMK33" s="70"/>
      <c r="PML33" s="70"/>
      <c r="PMM33" s="70"/>
      <c r="PMN33" s="70"/>
      <c r="PMO33" s="70"/>
      <c r="PMP33" s="70"/>
      <c r="PMQ33" s="70"/>
      <c r="PMR33" s="70"/>
      <c r="PMS33" s="70"/>
      <c r="PMT33" s="70"/>
      <c r="PMU33" s="70"/>
      <c r="PMV33" s="70"/>
      <c r="PMW33" s="70"/>
      <c r="PMX33" s="70"/>
      <c r="PMY33" s="70"/>
      <c r="PMZ33" s="70"/>
      <c r="PNA33" s="70"/>
      <c r="PNB33" s="70"/>
      <c r="PNC33" s="70"/>
      <c r="PND33" s="70"/>
      <c r="PNE33" s="70"/>
      <c r="PNF33" s="70"/>
      <c r="PNG33" s="70"/>
      <c r="PNH33" s="70"/>
      <c r="PNI33" s="70"/>
      <c r="PNJ33" s="70"/>
      <c r="PNK33" s="70"/>
      <c r="PNL33" s="70"/>
      <c r="PNM33" s="70"/>
      <c r="PNN33" s="70"/>
      <c r="PNO33" s="70"/>
      <c r="PNP33" s="70"/>
      <c r="PNQ33" s="70"/>
      <c r="PNR33" s="70"/>
      <c r="PNS33" s="70"/>
      <c r="PNT33" s="70"/>
      <c r="PNU33" s="70"/>
      <c r="PNV33" s="70"/>
      <c r="PNW33" s="70"/>
      <c r="PNX33" s="70"/>
      <c r="PNY33" s="70"/>
      <c r="PNZ33" s="70"/>
      <c r="POA33" s="70"/>
      <c r="POB33" s="70"/>
      <c r="POC33" s="70"/>
      <c r="POD33" s="70"/>
      <c r="POE33" s="70"/>
      <c r="POF33" s="70"/>
      <c r="POG33" s="70"/>
      <c r="POH33" s="70"/>
      <c r="POI33" s="70"/>
      <c r="POJ33" s="70"/>
      <c r="POK33" s="70"/>
      <c r="POL33" s="70"/>
      <c r="POM33" s="70"/>
      <c r="PON33" s="70"/>
      <c r="POO33" s="70"/>
      <c r="POP33" s="70"/>
      <c r="POQ33" s="70"/>
      <c r="POR33" s="70"/>
      <c r="POS33" s="70"/>
      <c r="POT33" s="70"/>
      <c r="POU33" s="70"/>
      <c r="POV33" s="70"/>
      <c r="POW33" s="70"/>
      <c r="POX33" s="70"/>
      <c r="POY33" s="70"/>
      <c r="POZ33" s="70"/>
      <c r="PPA33" s="70"/>
      <c r="PPB33" s="70"/>
      <c r="PPC33" s="70"/>
      <c r="PPD33" s="70"/>
      <c r="PPE33" s="70"/>
      <c r="PPF33" s="70"/>
      <c r="PPG33" s="70"/>
      <c r="PPH33" s="70"/>
      <c r="PPI33" s="70"/>
      <c r="PPJ33" s="70"/>
      <c r="PPK33" s="70"/>
      <c r="PPL33" s="70"/>
      <c r="PPM33" s="70"/>
      <c r="PPN33" s="70"/>
      <c r="PPO33" s="70"/>
      <c r="PPP33" s="70"/>
      <c r="PPQ33" s="70"/>
      <c r="PPR33" s="70"/>
      <c r="PPS33" s="70"/>
      <c r="PPT33" s="70"/>
      <c r="PPU33" s="70"/>
      <c r="PPV33" s="70"/>
      <c r="PPW33" s="70"/>
      <c r="PPX33" s="70"/>
      <c r="PPY33" s="70"/>
      <c r="PPZ33" s="70"/>
      <c r="PQA33" s="70"/>
      <c r="PQB33" s="70"/>
      <c r="PQC33" s="70"/>
      <c r="PQD33" s="70"/>
      <c r="PQE33" s="70"/>
      <c r="PQF33" s="70"/>
      <c r="PQG33" s="70"/>
      <c r="PQH33" s="70"/>
      <c r="PQI33" s="70"/>
      <c r="PQJ33" s="70"/>
      <c r="PQK33" s="70"/>
      <c r="PQL33" s="70"/>
      <c r="PQM33" s="70"/>
      <c r="PQN33" s="70"/>
      <c r="PQO33" s="70"/>
      <c r="PQP33" s="70"/>
      <c r="PQQ33" s="70"/>
      <c r="PQR33" s="70"/>
      <c r="PQS33" s="70"/>
      <c r="PQT33" s="70"/>
      <c r="PQU33" s="70"/>
      <c r="PQV33" s="70"/>
      <c r="PQW33" s="70"/>
      <c r="PQX33" s="70"/>
      <c r="PQY33" s="70"/>
      <c r="PQZ33" s="70"/>
      <c r="PRA33" s="70"/>
      <c r="PRB33" s="70"/>
      <c r="PRC33" s="70"/>
      <c r="PRD33" s="70"/>
      <c r="PRE33" s="70"/>
      <c r="PRF33" s="70"/>
      <c r="PRG33" s="70"/>
      <c r="PRH33" s="70"/>
      <c r="PRI33" s="70"/>
      <c r="PRJ33" s="70"/>
      <c r="PRK33" s="70"/>
      <c r="PRL33" s="70"/>
      <c r="PRM33" s="70"/>
      <c r="PRN33" s="70"/>
      <c r="PRO33" s="70"/>
      <c r="PRP33" s="70"/>
      <c r="PRQ33" s="70"/>
      <c r="PRR33" s="70"/>
      <c r="PRS33" s="70"/>
      <c r="PRT33" s="70"/>
      <c r="PRU33" s="70"/>
      <c r="PRV33" s="70"/>
      <c r="PRW33" s="70"/>
      <c r="PRX33" s="70"/>
      <c r="PRY33" s="70"/>
      <c r="PRZ33" s="70"/>
      <c r="PSA33" s="70"/>
      <c r="PSB33" s="70"/>
      <c r="PSC33" s="70"/>
      <c r="PSD33" s="70"/>
      <c r="PSE33" s="70"/>
      <c r="PSF33" s="70"/>
      <c r="PSG33" s="70"/>
      <c r="PSH33" s="70"/>
      <c r="PSI33" s="70"/>
      <c r="PSJ33" s="70"/>
      <c r="PSK33" s="70"/>
      <c r="PSL33" s="70"/>
      <c r="PSM33" s="70"/>
      <c r="PSN33" s="70"/>
      <c r="PSO33" s="70"/>
      <c r="PSP33" s="70"/>
      <c r="PSQ33" s="70"/>
      <c r="PSR33" s="70"/>
      <c r="PSS33" s="70"/>
      <c r="PST33" s="70"/>
      <c r="PSU33" s="70"/>
      <c r="PSV33" s="70"/>
      <c r="PSW33" s="70"/>
      <c r="PSX33" s="70"/>
      <c r="PSY33" s="70"/>
      <c r="PSZ33" s="70"/>
      <c r="PTA33" s="70"/>
      <c r="PTB33" s="70"/>
      <c r="PTC33" s="70"/>
      <c r="PTD33" s="70"/>
      <c r="PTE33" s="70"/>
      <c r="PTF33" s="70"/>
      <c r="PTG33" s="70"/>
      <c r="PTH33" s="70"/>
      <c r="PTI33" s="70"/>
      <c r="PTJ33" s="70"/>
      <c r="PTK33" s="70"/>
      <c r="PTL33" s="70"/>
      <c r="PTM33" s="70"/>
      <c r="PTN33" s="70"/>
      <c r="PTO33" s="70"/>
      <c r="PTP33" s="70"/>
      <c r="PTQ33" s="70"/>
      <c r="PTR33" s="70"/>
      <c r="PTS33" s="70"/>
      <c r="PTT33" s="70"/>
      <c r="PTU33" s="70"/>
      <c r="PTV33" s="70"/>
      <c r="PTW33" s="70"/>
      <c r="PTX33" s="70"/>
      <c r="PTY33" s="70"/>
      <c r="PTZ33" s="70"/>
      <c r="PUA33" s="70"/>
      <c r="PUB33" s="70"/>
      <c r="PUC33" s="70"/>
      <c r="PUD33" s="70"/>
      <c r="PUE33" s="70"/>
      <c r="PUF33" s="70"/>
      <c r="PUG33" s="70"/>
      <c r="PUH33" s="70"/>
      <c r="PUI33" s="70"/>
      <c r="PUJ33" s="70"/>
      <c r="PUK33" s="70"/>
      <c r="PUL33" s="70"/>
      <c r="PUM33" s="70"/>
      <c r="PUN33" s="70"/>
      <c r="PUO33" s="70"/>
      <c r="PUP33" s="70"/>
      <c r="PUQ33" s="70"/>
      <c r="PUR33" s="70"/>
      <c r="PUS33" s="70"/>
      <c r="PUT33" s="70"/>
      <c r="PUU33" s="70"/>
      <c r="PUV33" s="70"/>
      <c r="PUW33" s="70"/>
      <c r="PUX33" s="70"/>
      <c r="PUY33" s="70"/>
      <c r="PUZ33" s="70"/>
      <c r="PVA33" s="70"/>
      <c r="PVB33" s="70"/>
      <c r="PVC33" s="70"/>
      <c r="PVD33" s="70"/>
      <c r="PVE33" s="70"/>
      <c r="PVF33" s="70"/>
      <c r="PVG33" s="70"/>
      <c r="PVH33" s="70"/>
      <c r="PVI33" s="70"/>
      <c r="PVJ33" s="70"/>
      <c r="PVK33" s="70"/>
      <c r="PVL33" s="70"/>
      <c r="PVM33" s="70"/>
      <c r="PVN33" s="70"/>
      <c r="PVO33" s="70"/>
      <c r="PVP33" s="70"/>
      <c r="PVQ33" s="70"/>
      <c r="PVR33" s="70"/>
      <c r="PVS33" s="70"/>
      <c r="PVT33" s="70"/>
      <c r="PVU33" s="70"/>
      <c r="PVV33" s="70"/>
      <c r="PVW33" s="70"/>
      <c r="PVX33" s="70"/>
      <c r="PVY33" s="70"/>
      <c r="PVZ33" s="70"/>
      <c r="PWA33" s="70"/>
      <c r="PWB33" s="70"/>
      <c r="PWC33" s="70"/>
      <c r="PWD33" s="70"/>
      <c r="PWE33" s="70"/>
      <c r="PWF33" s="70"/>
      <c r="PWG33" s="70"/>
      <c r="PWH33" s="70"/>
      <c r="PWI33" s="70"/>
      <c r="PWJ33" s="70"/>
      <c r="PWK33" s="70"/>
      <c r="PWL33" s="70"/>
      <c r="PWM33" s="70"/>
      <c r="PWN33" s="70"/>
      <c r="PWO33" s="70"/>
      <c r="PWP33" s="70"/>
      <c r="PWQ33" s="70"/>
      <c r="PWR33" s="70"/>
      <c r="PWS33" s="70"/>
      <c r="PWT33" s="70"/>
      <c r="PWU33" s="70"/>
      <c r="PWV33" s="70"/>
      <c r="PWW33" s="70"/>
      <c r="PWX33" s="70"/>
      <c r="PWY33" s="70"/>
      <c r="PWZ33" s="70"/>
      <c r="PXA33" s="70"/>
      <c r="PXB33" s="70"/>
      <c r="PXC33" s="70"/>
      <c r="PXD33" s="70"/>
      <c r="PXE33" s="70"/>
      <c r="PXF33" s="70"/>
      <c r="PXG33" s="70"/>
      <c r="PXH33" s="70"/>
      <c r="PXI33" s="70"/>
      <c r="PXJ33" s="70"/>
      <c r="PXK33" s="70"/>
      <c r="PXL33" s="70"/>
      <c r="PXM33" s="70"/>
      <c r="PXN33" s="70"/>
      <c r="PXO33" s="70"/>
      <c r="PXP33" s="70"/>
      <c r="PXQ33" s="70"/>
      <c r="PXR33" s="70"/>
      <c r="PXS33" s="70"/>
      <c r="PXT33" s="70"/>
      <c r="PXU33" s="70"/>
      <c r="PXV33" s="70"/>
      <c r="PXW33" s="70"/>
      <c r="PXX33" s="70"/>
      <c r="PXY33" s="70"/>
      <c r="PXZ33" s="70"/>
      <c r="PYA33" s="70"/>
      <c r="PYB33" s="70"/>
      <c r="PYC33" s="70"/>
      <c r="PYD33" s="70"/>
      <c r="PYE33" s="70"/>
      <c r="PYF33" s="70"/>
      <c r="PYG33" s="70"/>
      <c r="PYH33" s="70"/>
      <c r="PYI33" s="70"/>
      <c r="PYJ33" s="70"/>
      <c r="PYK33" s="70"/>
      <c r="PYL33" s="70"/>
      <c r="PYM33" s="70"/>
      <c r="PYN33" s="70"/>
      <c r="PYO33" s="70"/>
      <c r="PYP33" s="70"/>
      <c r="PYQ33" s="70"/>
      <c r="PYR33" s="70"/>
      <c r="PYS33" s="70"/>
      <c r="PYT33" s="70"/>
      <c r="PYU33" s="70"/>
      <c r="PYV33" s="70"/>
      <c r="PYW33" s="70"/>
      <c r="PYX33" s="70"/>
      <c r="PYY33" s="70"/>
      <c r="PYZ33" s="70"/>
      <c r="PZA33" s="70"/>
      <c r="PZB33" s="70"/>
      <c r="PZC33" s="70"/>
      <c r="PZD33" s="70"/>
      <c r="PZE33" s="70"/>
      <c r="PZF33" s="70"/>
      <c r="PZG33" s="70"/>
      <c r="PZH33" s="70"/>
      <c r="PZI33" s="70"/>
      <c r="PZJ33" s="70"/>
      <c r="PZK33" s="70"/>
      <c r="PZL33" s="70"/>
      <c r="PZM33" s="70"/>
      <c r="PZN33" s="70"/>
      <c r="PZO33" s="70"/>
      <c r="PZP33" s="70"/>
      <c r="PZQ33" s="70"/>
      <c r="PZR33" s="70"/>
      <c r="PZS33" s="70"/>
      <c r="PZT33" s="70"/>
      <c r="PZU33" s="70"/>
      <c r="PZV33" s="70"/>
      <c r="PZW33" s="70"/>
      <c r="PZX33" s="70"/>
      <c r="PZY33" s="70"/>
      <c r="PZZ33" s="70"/>
      <c r="QAA33" s="70"/>
      <c r="QAB33" s="70"/>
      <c r="QAC33" s="70"/>
      <c r="QAD33" s="70"/>
      <c r="QAE33" s="70"/>
      <c r="QAF33" s="70"/>
      <c r="QAG33" s="70"/>
      <c r="QAH33" s="70"/>
      <c r="QAI33" s="70"/>
      <c r="QAJ33" s="70"/>
      <c r="QAK33" s="70"/>
      <c r="QAL33" s="70"/>
      <c r="QAM33" s="70"/>
      <c r="QAN33" s="70"/>
      <c r="QAO33" s="70"/>
      <c r="QAP33" s="70"/>
      <c r="QAQ33" s="70"/>
      <c r="QAR33" s="70"/>
      <c r="QAS33" s="70"/>
      <c r="QAT33" s="70"/>
      <c r="QAU33" s="70"/>
      <c r="QAV33" s="70"/>
      <c r="QAW33" s="70"/>
      <c r="QAX33" s="70"/>
      <c r="QAY33" s="70"/>
      <c r="QAZ33" s="70"/>
      <c r="QBA33" s="70"/>
      <c r="QBB33" s="70"/>
      <c r="QBC33" s="70"/>
      <c r="QBD33" s="70"/>
      <c r="QBE33" s="70"/>
      <c r="QBF33" s="70"/>
      <c r="QBG33" s="70"/>
      <c r="QBH33" s="70"/>
      <c r="QBI33" s="70"/>
      <c r="QBJ33" s="70"/>
      <c r="QBK33" s="70"/>
      <c r="QBL33" s="70"/>
      <c r="QBM33" s="70"/>
      <c r="QBN33" s="70"/>
      <c r="QBO33" s="70"/>
      <c r="QBP33" s="70"/>
      <c r="QBQ33" s="70"/>
      <c r="QBR33" s="70"/>
      <c r="QBS33" s="70"/>
      <c r="QBT33" s="70"/>
      <c r="QBU33" s="70"/>
      <c r="QBV33" s="70"/>
      <c r="QBW33" s="70"/>
      <c r="QBX33" s="70"/>
      <c r="QBY33" s="70"/>
      <c r="QBZ33" s="70"/>
      <c r="QCA33" s="70"/>
      <c r="QCB33" s="70"/>
      <c r="QCC33" s="70"/>
      <c r="QCD33" s="70"/>
      <c r="QCE33" s="70"/>
      <c r="QCF33" s="70"/>
      <c r="QCG33" s="70"/>
      <c r="QCH33" s="70"/>
      <c r="QCI33" s="70"/>
      <c r="QCJ33" s="70"/>
      <c r="QCK33" s="70"/>
      <c r="QCL33" s="70"/>
      <c r="QCM33" s="70"/>
      <c r="QCN33" s="70"/>
      <c r="QCO33" s="70"/>
      <c r="QCP33" s="70"/>
      <c r="QCQ33" s="70"/>
      <c r="QCR33" s="70"/>
      <c r="QCS33" s="70"/>
      <c r="QCT33" s="70"/>
      <c r="QCU33" s="70"/>
      <c r="QCV33" s="70"/>
      <c r="QCW33" s="70"/>
      <c r="QCX33" s="70"/>
      <c r="QCY33" s="70"/>
      <c r="QCZ33" s="70"/>
      <c r="QDA33" s="70"/>
      <c r="QDB33" s="70"/>
      <c r="QDC33" s="70"/>
      <c r="QDD33" s="70"/>
      <c r="QDE33" s="70"/>
      <c r="QDF33" s="70"/>
      <c r="QDG33" s="70"/>
      <c r="QDH33" s="70"/>
      <c r="QDI33" s="70"/>
      <c r="QDJ33" s="70"/>
      <c r="QDK33" s="70"/>
      <c r="QDL33" s="70"/>
      <c r="QDM33" s="70"/>
      <c r="QDN33" s="70"/>
      <c r="QDO33" s="70"/>
      <c r="QDP33" s="70"/>
      <c r="QDQ33" s="70"/>
      <c r="QDR33" s="70"/>
      <c r="QDS33" s="70"/>
      <c r="QDT33" s="70"/>
      <c r="QDU33" s="70"/>
      <c r="QDV33" s="70"/>
      <c r="QDW33" s="70"/>
      <c r="QDX33" s="70"/>
      <c r="QDY33" s="70"/>
      <c r="QDZ33" s="70"/>
      <c r="QEA33" s="70"/>
      <c r="QEB33" s="70"/>
      <c r="QEC33" s="70"/>
      <c r="QED33" s="70"/>
      <c r="QEE33" s="70"/>
      <c r="QEF33" s="70"/>
      <c r="QEG33" s="70"/>
      <c r="QEH33" s="70"/>
      <c r="QEI33" s="70"/>
      <c r="QEJ33" s="70"/>
      <c r="QEK33" s="70"/>
      <c r="QEL33" s="70"/>
      <c r="QEM33" s="70"/>
      <c r="QEN33" s="70"/>
      <c r="QEO33" s="70"/>
      <c r="QEP33" s="70"/>
      <c r="QEQ33" s="70"/>
      <c r="QER33" s="70"/>
      <c r="QES33" s="70"/>
      <c r="QET33" s="70"/>
      <c r="QEU33" s="70"/>
      <c r="QEV33" s="70"/>
      <c r="QEW33" s="70"/>
      <c r="QEX33" s="70"/>
      <c r="QEY33" s="70"/>
      <c r="QEZ33" s="70"/>
      <c r="QFA33" s="70"/>
      <c r="QFB33" s="70"/>
      <c r="QFC33" s="70"/>
      <c r="QFD33" s="70"/>
      <c r="QFE33" s="70"/>
      <c r="QFF33" s="70"/>
      <c r="QFG33" s="70"/>
      <c r="QFH33" s="70"/>
      <c r="QFI33" s="70"/>
      <c r="QFJ33" s="70"/>
      <c r="QFK33" s="70"/>
      <c r="QFL33" s="70"/>
      <c r="QFM33" s="70"/>
      <c r="QFN33" s="70"/>
      <c r="QFO33" s="70"/>
      <c r="QFP33" s="70"/>
      <c r="QFQ33" s="70"/>
      <c r="QFR33" s="70"/>
      <c r="QFS33" s="70"/>
      <c r="QFT33" s="70"/>
      <c r="QFU33" s="70"/>
      <c r="QFV33" s="70"/>
      <c r="QFW33" s="70"/>
      <c r="QFX33" s="70"/>
      <c r="QFY33" s="70"/>
      <c r="QFZ33" s="70"/>
      <c r="QGA33" s="70"/>
      <c r="QGB33" s="70"/>
      <c r="QGC33" s="70"/>
      <c r="QGD33" s="70"/>
      <c r="QGE33" s="70"/>
      <c r="QGF33" s="70"/>
      <c r="QGG33" s="70"/>
      <c r="QGH33" s="70"/>
      <c r="QGI33" s="70"/>
      <c r="QGJ33" s="70"/>
      <c r="QGK33" s="70"/>
      <c r="QGL33" s="70"/>
      <c r="QGM33" s="70"/>
      <c r="QGN33" s="70"/>
      <c r="QGO33" s="70"/>
      <c r="QGP33" s="70"/>
      <c r="QGQ33" s="70"/>
      <c r="QGR33" s="70"/>
      <c r="QGS33" s="70"/>
      <c r="QGT33" s="70"/>
      <c r="QGU33" s="70"/>
      <c r="QGV33" s="70"/>
      <c r="QGW33" s="70"/>
      <c r="QGX33" s="70"/>
      <c r="QGY33" s="70"/>
      <c r="QGZ33" s="70"/>
      <c r="QHA33" s="70"/>
      <c r="QHB33" s="70"/>
      <c r="QHC33" s="70"/>
      <c r="QHD33" s="70"/>
      <c r="QHE33" s="70"/>
      <c r="QHF33" s="70"/>
      <c r="QHG33" s="70"/>
      <c r="QHH33" s="70"/>
      <c r="QHI33" s="70"/>
      <c r="QHJ33" s="70"/>
      <c r="QHK33" s="70"/>
      <c r="QHL33" s="70"/>
      <c r="QHM33" s="70"/>
      <c r="QHN33" s="70"/>
      <c r="QHO33" s="70"/>
      <c r="QHP33" s="70"/>
      <c r="QHQ33" s="70"/>
      <c r="QHR33" s="70"/>
      <c r="QHS33" s="70"/>
      <c r="QHT33" s="70"/>
      <c r="QHU33" s="70"/>
      <c r="QHV33" s="70"/>
      <c r="QHW33" s="70"/>
      <c r="QHX33" s="70"/>
      <c r="QHY33" s="70"/>
      <c r="QHZ33" s="70"/>
      <c r="QIA33" s="70"/>
      <c r="QIB33" s="70"/>
      <c r="QIC33" s="70"/>
      <c r="QID33" s="70"/>
      <c r="QIE33" s="70"/>
      <c r="QIF33" s="70"/>
      <c r="QIG33" s="70"/>
      <c r="QIH33" s="70"/>
      <c r="QII33" s="70"/>
      <c r="QIJ33" s="70"/>
      <c r="QIK33" s="70"/>
      <c r="QIL33" s="70"/>
      <c r="QIM33" s="70"/>
      <c r="QIN33" s="70"/>
      <c r="QIO33" s="70"/>
      <c r="QIP33" s="70"/>
      <c r="QIQ33" s="70"/>
      <c r="QIR33" s="70"/>
      <c r="QIS33" s="70"/>
      <c r="QIT33" s="70"/>
      <c r="QIU33" s="70"/>
      <c r="QIV33" s="70"/>
      <c r="QIW33" s="70"/>
      <c r="QIX33" s="70"/>
      <c r="QIY33" s="70"/>
      <c r="QIZ33" s="70"/>
      <c r="QJA33" s="70"/>
      <c r="QJB33" s="70"/>
      <c r="QJC33" s="70"/>
      <c r="QJD33" s="70"/>
      <c r="QJE33" s="70"/>
      <c r="QJF33" s="70"/>
      <c r="QJG33" s="70"/>
      <c r="QJH33" s="70"/>
      <c r="QJI33" s="70"/>
      <c r="QJJ33" s="70"/>
      <c r="QJK33" s="70"/>
      <c r="QJL33" s="70"/>
      <c r="QJM33" s="70"/>
      <c r="QJN33" s="70"/>
      <c r="QJO33" s="70"/>
      <c r="QJP33" s="70"/>
      <c r="QJQ33" s="70"/>
      <c r="QJR33" s="70"/>
      <c r="QJS33" s="70"/>
      <c r="QJT33" s="70"/>
      <c r="QJU33" s="70"/>
      <c r="QJV33" s="70"/>
      <c r="QJW33" s="70"/>
      <c r="QJX33" s="70"/>
      <c r="QJY33" s="70"/>
      <c r="QJZ33" s="70"/>
      <c r="QKA33" s="70"/>
      <c r="QKB33" s="70"/>
      <c r="QKC33" s="70"/>
      <c r="QKD33" s="70"/>
      <c r="QKE33" s="70"/>
      <c r="QKF33" s="70"/>
      <c r="QKG33" s="70"/>
      <c r="QKH33" s="70"/>
      <c r="QKI33" s="70"/>
      <c r="QKJ33" s="70"/>
      <c r="QKK33" s="70"/>
      <c r="QKL33" s="70"/>
      <c r="QKM33" s="70"/>
      <c r="QKN33" s="70"/>
      <c r="QKO33" s="70"/>
      <c r="QKP33" s="70"/>
      <c r="QKQ33" s="70"/>
      <c r="QKR33" s="70"/>
      <c r="QKS33" s="70"/>
      <c r="QKT33" s="70"/>
      <c r="QKU33" s="70"/>
      <c r="QKV33" s="70"/>
      <c r="QKW33" s="70"/>
      <c r="QKX33" s="70"/>
      <c r="QKY33" s="70"/>
      <c r="QKZ33" s="70"/>
      <c r="QLA33" s="70"/>
      <c r="QLB33" s="70"/>
      <c r="QLC33" s="70"/>
      <c r="QLD33" s="70"/>
      <c r="QLE33" s="70"/>
      <c r="QLF33" s="70"/>
      <c r="QLG33" s="70"/>
      <c r="QLH33" s="70"/>
      <c r="QLI33" s="70"/>
      <c r="QLJ33" s="70"/>
      <c r="QLK33" s="70"/>
      <c r="QLL33" s="70"/>
      <c r="QLM33" s="70"/>
      <c r="QLN33" s="70"/>
      <c r="QLO33" s="70"/>
      <c r="QLP33" s="70"/>
      <c r="QLQ33" s="70"/>
      <c r="QLR33" s="70"/>
      <c r="QLS33" s="70"/>
      <c r="QLT33" s="70"/>
      <c r="QLU33" s="70"/>
      <c r="QLV33" s="70"/>
      <c r="QLW33" s="70"/>
      <c r="QLX33" s="70"/>
      <c r="QLY33" s="70"/>
      <c r="QLZ33" s="70"/>
      <c r="QMA33" s="70"/>
      <c r="QMB33" s="70"/>
      <c r="QMC33" s="70"/>
      <c r="QMD33" s="70"/>
      <c r="QME33" s="70"/>
      <c r="QMF33" s="70"/>
      <c r="QMG33" s="70"/>
      <c r="QMH33" s="70"/>
      <c r="QMI33" s="70"/>
      <c r="QMJ33" s="70"/>
      <c r="QMK33" s="70"/>
      <c r="QML33" s="70"/>
      <c r="QMM33" s="70"/>
      <c r="QMN33" s="70"/>
      <c r="QMO33" s="70"/>
      <c r="QMP33" s="70"/>
      <c r="QMQ33" s="70"/>
      <c r="QMR33" s="70"/>
      <c r="QMS33" s="70"/>
      <c r="QMT33" s="70"/>
      <c r="QMU33" s="70"/>
      <c r="QMV33" s="70"/>
      <c r="QMW33" s="70"/>
      <c r="QMX33" s="70"/>
      <c r="QMY33" s="70"/>
      <c r="QMZ33" s="70"/>
      <c r="QNA33" s="70"/>
      <c r="QNB33" s="70"/>
      <c r="QNC33" s="70"/>
      <c r="QND33" s="70"/>
      <c r="QNE33" s="70"/>
      <c r="QNF33" s="70"/>
      <c r="QNG33" s="70"/>
      <c r="QNH33" s="70"/>
      <c r="QNI33" s="70"/>
      <c r="QNJ33" s="70"/>
      <c r="QNK33" s="70"/>
      <c r="QNL33" s="70"/>
      <c r="QNM33" s="70"/>
      <c r="QNN33" s="70"/>
      <c r="QNO33" s="70"/>
      <c r="QNP33" s="70"/>
      <c r="QNQ33" s="70"/>
      <c r="QNR33" s="70"/>
      <c r="QNS33" s="70"/>
      <c r="QNT33" s="70"/>
      <c r="QNU33" s="70"/>
      <c r="QNV33" s="70"/>
      <c r="QNW33" s="70"/>
      <c r="QNX33" s="70"/>
      <c r="QNY33" s="70"/>
      <c r="QNZ33" s="70"/>
      <c r="QOA33" s="70"/>
      <c r="QOB33" s="70"/>
      <c r="QOC33" s="70"/>
      <c r="QOD33" s="70"/>
      <c r="QOE33" s="70"/>
      <c r="QOF33" s="70"/>
      <c r="QOG33" s="70"/>
      <c r="QOH33" s="70"/>
      <c r="QOI33" s="70"/>
      <c r="QOJ33" s="70"/>
      <c r="QOK33" s="70"/>
      <c r="QOL33" s="70"/>
      <c r="QOM33" s="70"/>
      <c r="QON33" s="70"/>
      <c r="QOO33" s="70"/>
      <c r="QOP33" s="70"/>
      <c r="QOQ33" s="70"/>
      <c r="QOR33" s="70"/>
      <c r="QOS33" s="70"/>
      <c r="QOT33" s="70"/>
      <c r="QOU33" s="70"/>
      <c r="QOV33" s="70"/>
      <c r="QOW33" s="70"/>
      <c r="QOX33" s="70"/>
      <c r="QOY33" s="70"/>
      <c r="QOZ33" s="70"/>
      <c r="QPA33" s="70"/>
      <c r="QPB33" s="70"/>
      <c r="QPC33" s="70"/>
      <c r="QPD33" s="70"/>
      <c r="QPE33" s="70"/>
      <c r="QPF33" s="70"/>
      <c r="QPG33" s="70"/>
      <c r="QPH33" s="70"/>
      <c r="QPI33" s="70"/>
      <c r="QPJ33" s="70"/>
      <c r="QPK33" s="70"/>
      <c r="QPL33" s="70"/>
      <c r="QPM33" s="70"/>
      <c r="QPN33" s="70"/>
      <c r="QPO33" s="70"/>
      <c r="QPP33" s="70"/>
      <c r="QPQ33" s="70"/>
      <c r="QPR33" s="70"/>
      <c r="QPS33" s="70"/>
      <c r="QPT33" s="70"/>
      <c r="QPU33" s="70"/>
      <c r="QPV33" s="70"/>
      <c r="QPW33" s="70"/>
      <c r="QPX33" s="70"/>
      <c r="QPY33" s="70"/>
      <c r="QPZ33" s="70"/>
      <c r="QQA33" s="70"/>
      <c r="QQB33" s="70"/>
      <c r="QQC33" s="70"/>
      <c r="QQD33" s="70"/>
      <c r="QQE33" s="70"/>
      <c r="QQF33" s="70"/>
      <c r="QQG33" s="70"/>
      <c r="QQH33" s="70"/>
      <c r="QQI33" s="70"/>
      <c r="QQJ33" s="70"/>
      <c r="QQK33" s="70"/>
      <c r="QQL33" s="70"/>
      <c r="QQM33" s="70"/>
      <c r="QQN33" s="70"/>
      <c r="QQO33" s="70"/>
      <c r="QQP33" s="70"/>
      <c r="QQQ33" s="70"/>
      <c r="QQR33" s="70"/>
      <c r="QQS33" s="70"/>
      <c r="QQT33" s="70"/>
      <c r="QQU33" s="70"/>
      <c r="QQV33" s="70"/>
      <c r="QQW33" s="70"/>
      <c r="QQX33" s="70"/>
      <c r="QQY33" s="70"/>
      <c r="QQZ33" s="70"/>
      <c r="QRA33" s="70"/>
      <c r="QRB33" s="70"/>
      <c r="QRC33" s="70"/>
      <c r="QRD33" s="70"/>
      <c r="QRE33" s="70"/>
      <c r="QRF33" s="70"/>
      <c r="QRG33" s="70"/>
      <c r="QRH33" s="70"/>
      <c r="QRI33" s="70"/>
      <c r="QRJ33" s="70"/>
      <c r="QRK33" s="70"/>
      <c r="QRL33" s="70"/>
      <c r="QRM33" s="70"/>
      <c r="QRN33" s="70"/>
      <c r="QRO33" s="70"/>
      <c r="QRP33" s="70"/>
      <c r="QRQ33" s="70"/>
      <c r="QRR33" s="70"/>
      <c r="QRS33" s="70"/>
      <c r="QRT33" s="70"/>
      <c r="QRU33" s="70"/>
      <c r="QRV33" s="70"/>
      <c r="QRW33" s="70"/>
      <c r="QRX33" s="70"/>
      <c r="QRY33" s="70"/>
      <c r="QRZ33" s="70"/>
      <c r="QSA33" s="70"/>
      <c r="QSB33" s="70"/>
      <c r="QSC33" s="70"/>
      <c r="QSD33" s="70"/>
      <c r="QSE33" s="70"/>
      <c r="QSF33" s="70"/>
      <c r="QSG33" s="70"/>
      <c r="QSH33" s="70"/>
      <c r="QSI33" s="70"/>
      <c r="QSJ33" s="70"/>
      <c r="QSK33" s="70"/>
      <c r="QSL33" s="70"/>
      <c r="QSM33" s="70"/>
      <c r="QSN33" s="70"/>
      <c r="QSO33" s="70"/>
      <c r="QSP33" s="70"/>
      <c r="QSQ33" s="70"/>
      <c r="QSR33" s="70"/>
      <c r="QSS33" s="70"/>
      <c r="QST33" s="70"/>
      <c r="QSU33" s="70"/>
      <c r="QSV33" s="70"/>
      <c r="QSW33" s="70"/>
      <c r="QSX33" s="70"/>
      <c r="QSY33" s="70"/>
      <c r="QSZ33" s="70"/>
      <c r="QTA33" s="70"/>
      <c r="QTB33" s="70"/>
      <c r="QTC33" s="70"/>
      <c r="QTD33" s="70"/>
      <c r="QTE33" s="70"/>
      <c r="QTF33" s="70"/>
      <c r="QTG33" s="70"/>
      <c r="QTH33" s="70"/>
      <c r="QTI33" s="70"/>
      <c r="QTJ33" s="70"/>
      <c r="QTK33" s="70"/>
      <c r="QTL33" s="70"/>
      <c r="QTM33" s="70"/>
      <c r="QTN33" s="70"/>
      <c r="QTO33" s="70"/>
      <c r="QTP33" s="70"/>
      <c r="QTQ33" s="70"/>
      <c r="QTR33" s="70"/>
      <c r="QTS33" s="70"/>
      <c r="QTT33" s="70"/>
      <c r="QTU33" s="70"/>
      <c r="QTV33" s="70"/>
      <c r="QTW33" s="70"/>
      <c r="QTX33" s="70"/>
      <c r="QTY33" s="70"/>
      <c r="QTZ33" s="70"/>
      <c r="QUA33" s="70"/>
      <c r="QUB33" s="70"/>
      <c r="QUC33" s="70"/>
      <c r="QUD33" s="70"/>
      <c r="QUE33" s="70"/>
      <c r="QUF33" s="70"/>
      <c r="QUG33" s="70"/>
      <c r="QUH33" s="70"/>
      <c r="QUI33" s="70"/>
      <c r="QUJ33" s="70"/>
      <c r="QUK33" s="70"/>
      <c r="QUL33" s="70"/>
      <c r="QUM33" s="70"/>
      <c r="QUN33" s="70"/>
      <c r="QUO33" s="70"/>
      <c r="QUP33" s="70"/>
      <c r="QUQ33" s="70"/>
      <c r="QUR33" s="70"/>
      <c r="QUS33" s="70"/>
      <c r="QUT33" s="70"/>
      <c r="QUU33" s="70"/>
      <c r="QUV33" s="70"/>
      <c r="QUW33" s="70"/>
      <c r="QUX33" s="70"/>
      <c r="QUY33" s="70"/>
      <c r="QUZ33" s="70"/>
      <c r="QVA33" s="70"/>
      <c r="QVB33" s="70"/>
      <c r="QVC33" s="70"/>
      <c r="QVD33" s="70"/>
      <c r="QVE33" s="70"/>
      <c r="QVF33" s="70"/>
      <c r="QVG33" s="70"/>
      <c r="QVH33" s="70"/>
      <c r="QVI33" s="70"/>
      <c r="QVJ33" s="70"/>
      <c r="QVK33" s="70"/>
      <c r="QVL33" s="70"/>
      <c r="QVM33" s="70"/>
      <c r="QVN33" s="70"/>
      <c r="QVO33" s="70"/>
      <c r="QVP33" s="70"/>
      <c r="QVQ33" s="70"/>
      <c r="QVR33" s="70"/>
      <c r="QVS33" s="70"/>
      <c r="QVT33" s="70"/>
      <c r="QVU33" s="70"/>
      <c r="QVV33" s="70"/>
      <c r="QVW33" s="70"/>
      <c r="QVX33" s="70"/>
      <c r="QVY33" s="70"/>
      <c r="QVZ33" s="70"/>
      <c r="QWA33" s="70"/>
      <c r="QWB33" s="70"/>
      <c r="QWC33" s="70"/>
      <c r="QWD33" s="70"/>
      <c r="QWE33" s="70"/>
      <c r="QWF33" s="70"/>
      <c r="QWG33" s="70"/>
      <c r="QWH33" s="70"/>
      <c r="QWI33" s="70"/>
      <c r="QWJ33" s="70"/>
      <c r="QWK33" s="70"/>
      <c r="QWL33" s="70"/>
      <c r="QWM33" s="70"/>
      <c r="QWN33" s="70"/>
      <c r="QWO33" s="70"/>
      <c r="QWP33" s="70"/>
      <c r="QWQ33" s="70"/>
      <c r="QWR33" s="70"/>
      <c r="QWS33" s="70"/>
      <c r="QWT33" s="70"/>
      <c r="QWU33" s="70"/>
      <c r="QWV33" s="70"/>
      <c r="QWW33" s="70"/>
      <c r="QWX33" s="70"/>
      <c r="QWY33" s="70"/>
      <c r="QWZ33" s="70"/>
      <c r="QXA33" s="70"/>
      <c r="QXB33" s="70"/>
      <c r="QXC33" s="70"/>
      <c r="QXD33" s="70"/>
      <c r="QXE33" s="70"/>
      <c r="QXF33" s="70"/>
      <c r="QXG33" s="70"/>
      <c r="QXH33" s="70"/>
      <c r="QXI33" s="70"/>
      <c r="QXJ33" s="70"/>
      <c r="QXK33" s="70"/>
      <c r="QXL33" s="70"/>
      <c r="QXM33" s="70"/>
      <c r="QXN33" s="70"/>
      <c r="QXO33" s="70"/>
      <c r="QXP33" s="70"/>
      <c r="QXQ33" s="70"/>
      <c r="QXR33" s="70"/>
      <c r="QXS33" s="70"/>
      <c r="QXT33" s="70"/>
      <c r="QXU33" s="70"/>
      <c r="QXV33" s="70"/>
      <c r="QXW33" s="70"/>
      <c r="QXX33" s="70"/>
      <c r="QXY33" s="70"/>
      <c r="QXZ33" s="70"/>
      <c r="QYA33" s="70"/>
      <c r="QYB33" s="70"/>
      <c r="QYC33" s="70"/>
      <c r="QYD33" s="70"/>
      <c r="QYE33" s="70"/>
      <c r="QYF33" s="70"/>
      <c r="QYG33" s="70"/>
      <c r="QYH33" s="70"/>
      <c r="QYI33" s="70"/>
      <c r="QYJ33" s="70"/>
      <c r="QYK33" s="70"/>
      <c r="QYL33" s="70"/>
      <c r="QYM33" s="70"/>
      <c r="QYN33" s="70"/>
      <c r="QYO33" s="70"/>
      <c r="QYP33" s="70"/>
      <c r="QYQ33" s="70"/>
      <c r="QYR33" s="70"/>
      <c r="QYS33" s="70"/>
      <c r="QYT33" s="70"/>
      <c r="QYU33" s="70"/>
      <c r="QYV33" s="70"/>
      <c r="QYW33" s="70"/>
      <c r="QYX33" s="70"/>
      <c r="QYY33" s="70"/>
      <c r="QYZ33" s="70"/>
      <c r="QZA33" s="70"/>
      <c r="QZB33" s="70"/>
      <c r="QZC33" s="70"/>
      <c r="QZD33" s="70"/>
      <c r="QZE33" s="70"/>
      <c r="QZF33" s="70"/>
      <c r="QZG33" s="70"/>
      <c r="QZH33" s="70"/>
      <c r="QZI33" s="70"/>
      <c r="QZJ33" s="70"/>
      <c r="QZK33" s="70"/>
      <c r="QZL33" s="70"/>
      <c r="QZM33" s="70"/>
      <c r="QZN33" s="70"/>
      <c r="QZO33" s="70"/>
      <c r="QZP33" s="70"/>
      <c r="QZQ33" s="70"/>
      <c r="QZR33" s="70"/>
      <c r="QZS33" s="70"/>
      <c r="QZT33" s="70"/>
      <c r="QZU33" s="70"/>
      <c r="QZV33" s="70"/>
      <c r="QZW33" s="70"/>
      <c r="QZX33" s="70"/>
      <c r="QZY33" s="70"/>
      <c r="QZZ33" s="70"/>
      <c r="RAA33" s="70"/>
      <c r="RAB33" s="70"/>
      <c r="RAC33" s="70"/>
      <c r="RAD33" s="70"/>
      <c r="RAE33" s="70"/>
      <c r="RAF33" s="70"/>
      <c r="RAG33" s="70"/>
      <c r="RAH33" s="70"/>
      <c r="RAI33" s="70"/>
      <c r="RAJ33" s="70"/>
      <c r="RAK33" s="70"/>
      <c r="RAL33" s="70"/>
      <c r="RAM33" s="70"/>
      <c r="RAN33" s="70"/>
      <c r="RAO33" s="70"/>
      <c r="RAP33" s="70"/>
      <c r="RAQ33" s="70"/>
      <c r="RAR33" s="70"/>
      <c r="RAS33" s="70"/>
      <c r="RAT33" s="70"/>
      <c r="RAU33" s="70"/>
      <c r="RAV33" s="70"/>
      <c r="RAW33" s="70"/>
      <c r="RAX33" s="70"/>
      <c r="RAY33" s="70"/>
      <c r="RAZ33" s="70"/>
      <c r="RBA33" s="70"/>
      <c r="RBB33" s="70"/>
      <c r="RBC33" s="70"/>
      <c r="RBD33" s="70"/>
      <c r="RBE33" s="70"/>
      <c r="RBF33" s="70"/>
      <c r="RBG33" s="70"/>
      <c r="RBH33" s="70"/>
      <c r="RBI33" s="70"/>
      <c r="RBJ33" s="70"/>
      <c r="RBK33" s="70"/>
      <c r="RBL33" s="70"/>
      <c r="RBM33" s="70"/>
      <c r="RBN33" s="70"/>
      <c r="RBO33" s="70"/>
      <c r="RBP33" s="70"/>
      <c r="RBQ33" s="70"/>
      <c r="RBR33" s="70"/>
      <c r="RBS33" s="70"/>
      <c r="RBT33" s="70"/>
      <c r="RBU33" s="70"/>
      <c r="RBV33" s="70"/>
      <c r="RBW33" s="70"/>
      <c r="RBX33" s="70"/>
      <c r="RBY33" s="70"/>
      <c r="RBZ33" s="70"/>
      <c r="RCA33" s="70"/>
      <c r="RCB33" s="70"/>
      <c r="RCC33" s="70"/>
      <c r="RCD33" s="70"/>
      <c r="RCE33" s="70"/>
      <c r="RCF33" s="70"/>
      <c r="RCG33" s="70"/>
      <c r="RCH33" s="70"/>
      <c r="RCI33" s="70"/>
      <c r="RCJ33" s="70"/>
      <c r="RCK33" s="70"/>
      <c r="RCL33" s="70"/>
      <c r="RCM33" s="70"/>
      <c r="RCN33" s="70"/>
      <c r="RCO33" s="70"/>
      <c r="RCP33" s="70"/>
      <c r="RCQ33" s="70"/>
      <c r="RCR33" s="70"/>
      <c r="RCS33" s="70"/>
      <c r="RCT33" s="70"/>
      <c r="RCU33" s="70"/>
      <c r="RCV33" s="70"/>
      <c r="RCW33" s="70"/>
      <c r="RCX33" s="70"/>
      <c r="RCY33" s="70"/>
      <c r="RCZ33" s="70"/>
      <c r="RDA33" s="70"/>
      <c r="RDB33" s="70"/>
      <c r="RDC33" s="70"/>
      <c r="RDD33" s="70"/>
      <c r="RDE33" s="70"/>
      <c r="RDF33" s="70"/>
      <c r="RDG33" s="70"/>
      <c r="RDH33" s="70"/>
      <c r="RDI33" s="70"/>
      <c r="RDJ33" s="70"/>
      <c r="RDK33" s="70"/>
      <c r="RDL33" s="70"/>
      <c r="RDM33" s="70"/>
      <c r="RDN33" s="70"/>
      <c r="RDO33" s="70"/>
      <c r="RDP33" s="70"/>
      <c r="RDQ33" s="70"/>
      <c r="RDR33" s="70"/>
      <c r="RDS33" s="70"/>
      <c r="RDT33" s="70"/>
      <c r="RDU33" s="70"/>
      <c r="RDV33" s="70"/>
      <c r="RDW33" s="70"/>
      <c r="RDX33" s="70"/>
      <c r="RDY33" s="70"/>
      <c r="RDZ33" s="70"/>
      <c r="REA33" s="70"/>
      <c r="REB33" s="70"/>
      <c r="REC33" s="70"/>
      <c r="RED33" s="70"/>
      <c r="REE33" s="70"/>
      <c r="REF33" s="70"/>
      <c r="REG33" s="70"/>
      <c r="REH33" s="70"/>
      <c r="REI33" s="70"/>
      <c r="REJ33" s="70"/>
      <c r="REK33" s="70"/>
      <c r="REL33" s="70"/>
      <c r="REM33" s="70"/>
      <c r="REN33" s="70"/>
      <c r="REO33" s="70"/>
      <c r="REP33" s="70"/>
      <c r="REQ33" s="70"/>
      <c r="RER33" s="70"/>
      <c r="RES33" s="70"/>
      <c r="RET33" s="70"/>
      <c r="REU33" s="70"/>
      <c r="REV33" s="70"/>
      <c r="REW33" s="70"/>
      <c r="REX33" s="70"/>
      <c r="REY33" s="70"/>
      <c r="REZ33" s="70"/>
      <c r="RFA33" s="70"/>
      <c r="RFB33" s="70"/>
      <c r="RFC33" s="70"/>
      <c r="RFD33" s="70"/>
      <c r="RFE33" s="70"/>
      <c r="RFF33" s="70"/>
      <c r="RFG33" s="70"/>
      <c r="RFH33" s="70"/>
      <c r="RFI33" s="70"/>
      <c r="RFJ33" s="70"/>
      <c r="RFK33" s="70"/>
      <c r="RFL33" s="70"/>
      <c r="RFM33" s="70"/>
      <c r="RFN33" s="70"/>
      <c r="RFO33" s="70"/>
      <c r="RFP33" s="70"/>
      <c r="RFQ33" s="70"/>
      <c r="RFR33" s="70"/>
      <c r="RFS33" s="70"/>
      <c r="RFT33" s="70"/>
      <c r="RFU33" s="70"/>
      <c r="RFV33" s="70"/>
      <c r="RFW33" s="70"/>
      <c r="RFX33" s="70"/>
      <c r="RFY33" s="70"/>
      <c r="RFZ33" s="70"/>
      <c r="RGA33" s="70"/>
      <c r="RGB33" s="70"/>
      <c r="RGC33" s="70"/>
      <c r="RGD33" s="70"/>
      <c r="RGE33" s="70"/>
      <c r="RGF33" s="70"/>
      <c r="RGG33" s="70"/>
      <c r="RGH33" s="70"/>
      <c r="RGI33" s="70"/>
      <c r="RGJ33" s="70"/>
      <c r="RGK33" s="70"/>
      <c r="RGL33" s="70"/>
      <c r="RGM33" s="70"/>
      <c r="RGN33" s="70"/>
      <c r="RGO33" s="70"/>
      <c r="RGP33" s="70"/>
      <c r="RGQ33" s="70"/>
      <c r="RGR33" s="70"/>
      <c r="RGS33" s="70"/>
      <c r="RGT33" s="70"/>
      <c r="RGU33" s="70"/>
      <c r="RGV33" s="70"/>
      <c r="RGW33" s="70"/>
      <c r="RGX33" s="70"/>
      <c r="RGY33" s="70"/>
      <c r="RGZ33" s="70"/>
      <c r="RHA33" s="70"/>
      <c r="RHB33" s="70"/>
      <c r="RHC33" s="70"/>
      <c r="RHD33" s="70"/>
      <c r="RHE33" s="70"/>
      <c r="RHF33" s="70"/>
      <c r="RHG33" s="70"/>
      <c r="RHH33" s="70"/>
      <c r="RHI33" s="70"/>
      <c r="RHJ33" s="70"/>
      <c r="RHK33" s="70"/>
      <c r="RHL33" s="70"/>
      <c r="RHM33" s="70"/>
      <c r="RHN33" s="70"/>
      <c r="RHO33" s="70"/>
      <c r="RHP33" s="70"/>
      <c r="RHQ33" s="70"/>
      <c r="RHR33" s="70"/>
      <c r="RHS33" s="70"/>
      <c r="RHT33" s="70"/>
      <c r="RHU33" s="70"/>
      <c r="RHV33" s="70"/>
      <c r="RHW33" s="70"/>
      <c r="RHX33" s="70"/>
      <c r="RHY33" s="70"/>
      <c r="RHZ33" s="70"/>
      <c r="RIA33" s="70"/>
      <c r="RIB33" s="70"/>
      <c r="RIC33" s="70"/>
      <c r="RID33" s="70"/>
      <c r="RIE33" s="70"/>
      <c r="RIF33" s="70"/>
      <c r="RIG33" s="70"/>
      <c r="RIH33" s="70"/>
      <c r="RII33" s="70"/>
      <c r="RIJ33" s="70"/>
      <c r="RIK33" s="70"/>
      <c r="RIL33" s="70"/>
      <c r="RIM33" s="70"/>
      <c r="RIN33" s="70"/>
      <c r="RIO33" s="70"/>
      <c r="RIP33" s="70"/>
      <c r="RIQ33" s="70"/>
      <c r="RIR33" s="70"/>
      <c r="RIS33" s="70"/>
      <c r="RIT33" s="70"/>
      <c r="RIU33" s="70"/>
      <c r="RIV33" s="70"/>
      <c r="RIW33" s="70"/>
      <c r="RIX33" s="70"/>
      <c r="RIY33" s="70"/>
      <c r="RIZ33" s="70"/>
      <c r="RJA33" s="70"/>
      <c r="RJB33" s="70"/>
      <c r="RJC33" s="70"/>
      <c r="RJD33" s="70"/>
      <c r="RJE33" s="70"/>
      <c r="RJF33" s="70"/>
      <c r="RJG33" s="70"/>
      <c r="RJH33" s="70"/>
      <c r="RJI33" s="70"/>
      <c r="RJJ33" s="70"/>
      <c r="RJK33" s="70"/>
      <c r="RJL33" s="70"/>
      <c r="RJM33" s="70"/>
      <c r="RJN33" s="70"/>
      <c r="RJO33" s="70"/>
      <c r="RJP33" s="70"/>
      <c r="RJQ33" s="70"/>
      <c r="RJR33" s="70"/>
      <c r="RJS33" s="70"/>
      <c r="RJT33" s="70"/>
      <c r="RJU33" s="70"/>
      <c r="RJV33" s="70"/>
      <c r="RJW33" s="70"/>
      <c r="RJX33" s="70"/>
      <c r="RJY33" s="70"/>
      <c r="RJZ33" s="70"/>
      <c r="RKA33" s="70"/>
      <c r="RKB33" s="70"/>
      <c r="RKC33" s="70"/>
      <c r="RKD33" s="70"/>
      <c r="RKE33" s="70"/>
      <c r="RKF33" s="70"/>
      <c r="RKG33" s="70"/>
      <c r="RKH33" s="70"/>
      <c r="RKI33" s="70"/>
      <c r="RKJ33" s="70"/>
      <c r="RKK33" s="70"/>
      <c r="RKL33" s="70"/>
      <c r="RKM33" s="70"/>
      <c r="RKN33" s="70"/>
      <c r="RKO33" s="70"/>
      <c r="RKP33" s="70"/>
      <c r="RKQ33" s="70"/>
      <c r="RKR33" s="70"/>
      <c r="RKS33" s="70"/>
      <c r="RKT33" s="70"/>
      <c r="RKU33" s="70"/>
      <c r="RKV33" s="70"/>
      <c r="RKW33" s="70"/>
      <c r="RKX33" s="70"/>
      <c r="RKY33" s="70"/>
      <c r="RKZ33" s="70"/>
      <c r="RLA33" s="70"/>
      <c r="RLB33" s="70"/>
      <c r="RLC33" s="70"/>
      <c r="RLD33" s="70"/>
      <c r="RLE33" s="70"/>
      <c r="RLF33" s="70"/>
      <c r="RLG33" s="70"/>
      <c r="RLH33" s="70"/>
      <c r="RLI33" s="70"/>
      <c r="RLJ33" s="70"/>
      <c r="RLK33" s="70"/>
      <c r="RLL33" s="70"/>
      <c r="RLM33" s="70"/>
      <c r="RLN33" s="70"/>
      <c r="RLO33" s="70"/>
      <c r="RLP33" s="70"/>
      <c r="RLQ33" s="70"/>
      <c r="RLR33" s="70"/>
      <c r="RLS33" s="70"/>
      <c r="RLT33" s="70"/>
      <c r="RLU33" s="70"/>
      <c r="RLV33" s="70"/>
      <c r="RLW33" s="70"/>
      <c r="RLX33" s="70"/>
      <c r="RLY33" s="70"/>
      <c r="RLZ33" s="70"/>
      <c r="RMA33" s="70"/>
      <c r="RMB33" s="70"/>
      <c r="RMC33" s="70"/>
      <c r="RMD33" s="70"/>
      <c r="RME33" s="70"/>
      <c r="RMF33" s="70"/>
      <c r="RMG33" s="70"/>
      <c r="RMH33" s="70"/>
      <c r="RMI33" s="70"/>
      <c r="RMJ33" s="70"/>
      <c r="RMK33" s="70"/>
      <c r="RML33" s="70"/>
      <c r="RMM33" s="70"/>
      <c r="RMN33" s="70"/>
      <c r="RMO33" s="70"/>
      <c r="RMP33" s="70"/>
      <c r="RMQ33" s="70"/>
      <c r="RMR33" s="70"/>
      <c r="RMS33" s="70"/>
      <c r="RMT33" s="70"/>
      <c r="RMU33" s="70"/>
      <c r="RMV33" s="70"/>
      <c r="RMW33" s="70"/>
      <c r="RMX33" s="70"/>
      <c r="RMY33" s="70"/>
      <c r="RMZ33" s="70"/>
      <c r="RNA33" s="70"/>
      <c r="RNB33" s="70"/>
      <c r="RNC33" s="70"/>
      <c r="RND33" s="70"/>
      <c r="RNE33" s="70"/>
      <c r="RNF33" s="70"/>
      <c r="RNG33" s="70"/>
      <c r="RNH33" s="70"/>
      <c r="RNI33" s="70"/>
      <c r="RNJ33" s="70"/>
      <c r="RNK33" s="70"/>
      <c r="RNL33" s="70"/>
      <c r="RNM33" s="70"/>
      <c r="RNN33" s="70"/>
      <c r="RNO33" s="70"/>
      <c r="RNP33" s="70"/>
      <c r="RNQ33" s="70"/>
      <c r="RNR33" s="70"/>
      <c r="RNS33" s="70"/>
      <c r="RNT33" s="70"/>
      <c r="RNU33" s="70"/>
      <c r="RNV33" s="70"/>
      <c r="RNW33" s="70"/>
      <c r="RNX33" s="70"/>
      <c r="RNY33" s="70"/>
      <c r="RNZ33" s="70"/>
      <c r="ROA33" s="70"/>
      <c r="ROB33" s="70"/>
      <c r="ROC33" s="70"/>
      <c r="ROD33" s="70"/>
      <c r="ROE33" s="70"/>
      <c r="ROF33" s="70"/>
      <c r="ROG33" s="70"/>
      <c r="ROH33" s="70"/>
      <c r="ROI33" s="70"/>
      <c r="ROJ33" s="70"/>
      <c r="ROK33" s="70"/>
      <c r="ROL33" s="70"/>
      <c r="ROM33" s="70"/>
      <c r="RON33" s="70"/>
      <c r="ROO33" s="70"/>
      <c r="ROP33" s="70"/>
      <c r="ROQ33" s="70"/>
      <c r="ROR33" s="70"/>
      <c r="ROS33" s="70"/>
      <c r="ROT33" s="70"/>
      <c r="ROU33" s="70"/>
      <c r="ROV33" s="70"/>
      <c r="ROW33" s="70"/>
      <c r="ROX33" s="70"/>
      <c r="ROY33" s="70"/>
      <c r="ROZ33" s="70"/>
      <c r="RPA33" s="70"/>
      <c r="RPB33" s="70"/>
      <c r="RPC33" s="70"/>
      <c r="RPD33" s="70"/>
      <c r="RPE33" s="70"/>
      <c r="RPF33" s="70"/>
      <c r="RPG33" s="70"/>
      <c r="RPH33" s="70"/>
      <c r="RPI33" s="70"/>
      <c r="RPJ33" s="70"/>
      <c r="RPK33" s="70"/>
      <c r="RPL33" s="70"/>
      <c r="RPM33" s="70"/>
      <c r="RPN33" s="70"/>
      <c r="RPO33" s="70"/>
      <c r="RPP33" s="70"/>
      <c r="RPQ33" s="70"/>
      <c r="RPR33" s="70"/>
      <c r="RPS33" s="70"/>
      <c r="RPT33" s="70"/>
      <c r="RPU33" s="70"/>
      <c r="RPV33" s="70"/>
      <c r="RPW33" s="70"/>
      <c r="RPX33" s="70"/>
      <c r="RPY33" s="70"/>
      <c r="RPZ33" s="70"/>
      <c r="RQA33" s="70"/>
      <c r="RQB33" s="70"/>
      <c r="RQC33" s="70"/>
      <c r="RQD33" s="70"/>
      <c r="RQE33" s="70"/>
      <c r="RQF33" s="70"/>
      <c r="RQG33" s="70"/>
      <c r="RQH33" s="70"/>
      <c r="RQI33" s="70"/>
      <c r="RQJ33" s="70"/>
      <c r="RQK33" s="70"/>
      <c r="RQL33" s="70"/>
      <c r="RQM33" s="70"/>
      <c r="RQN33" s="70"/>
      <c r="RQO33" s="70"/>
      <c r="RQP33" s="70"/>
      <c r="RQQ33" s="70"/>
      <c r="RQR33" s="70"/>
      <c r="RQS33" s="70"/>
      <c r="RQT33" s="70"/>
      <c r="RQU33" s="70"/>
      <c r="RQV33" s="70"/>
      <c r="RQW33" s="70"/>
      <c r="RQX33" s="70"/>
      <c r="RQY33" s="70"/>
      <c r="RQZ33" s="70"/>
      <c r="RRA33" s="70"/>
      <c r="RRB33" s="70"/>
      <c r="RRC33" s="70"/>
      <c r="RRD33" s="70"/>
      <c r="RRE33" s="70"/>
      <c r="RRF33" s="70"/>
      <c r="RRG33" s="70"/>
      <c r="RRH33" s="70"/>
      <c r="RRI33" s="70"/>
      <c r="RRJ33" s="70"/>
      <c r="RRK33" s="70"/>
      <c r="RRL33" s="70"/>
      <c r="RRM33" s="70"/>
      <c r="RRN33" s="70"/>
      <c r="RRO33" s="70"/>
      <c r="RRP33" s="70"/>
      <c r="RRQ33" s="70"/>
      <c r="RRR33" s="70"/>
      <c r="RRS33" s="70"/>
      <c r="RRT33" s="70"/>
      <c r="RRU33" s="70"/>
      <c r="RRV33" s="70"/>
      <c r="RRW33" s="70"/>
      <c r="RRX33" s="70"/>
      <c r="RRY33" s="70"/>
      <c r="RRZ33" s="70"/>
      <c r="RSA33" s="70"/>
      <c r="RSB33" s="70"/>
      <c r="RSC33" s="70"/>
      <c r="RSD33" s="70"/>
      <c r="RSE33" s="70"/>
      <c r="RSF33" s="70"/>
      <c r="RSG33" s="70"/>
      <c r="RSH33" s="70"/>
      <c r="RSI33" s="70"/>
      <c r="RSJ33" s="70"/>
      <c r="RSK33" s="70"/>
      <c r="RSL33" s="70"/>
      <c r="RSM33" s="70"/>
      <c r="RSN33" s="70"/>
      <c r="RSO33" s="70"/>
      <c r="RSP33" s="70"/>
      <c r="RSQ33" s="70"/>
      <c r="RSR33" s="70"/>
      <c r="RSS33" s="70"/>
      <c r="RST33" s="70"/>
      <c r="RSU33" s="70"/>
      <c r="RSV33" s="70"/>
      <c r="RSW33" s="70"/>
      <c r="RSX33" s="70"/>
      <c r="RSY33" s="70"/>
      <c r="RSZ33" s="70"/>
      <c r="RTA33" s="70"/>
      <c r="RTB33" s="70"/>
      <c r="RTC33" s="70"/>
      <c r="RTD33" s="70"/>
      <c r="RTE33" s="70"/>
      <c r="RTF33" s="70"/>
      <c r="RTG33" s="70"/>
      <c r="RTH33" s="70"/>
      <c r="RTI33" s="70"/>
      <c r="RTJ33" s="70"/>
      <c r="RTK33" s="70"/>
      <c r="RTL33" s="70"/>
      <c r="RTM33" s="70"/>
      <c r="RTN33" s="70"/>
      <c r="RTO33" s="70"/>
      <c r="RTP33" s="70"/>
      <c r="RTQ33" s="70"/>
      <c r="RTR33" s="70"/>
      <c r="RTS33" s="70"/>
      <c r="RTT33" s="70"/>
      <c r="RTU33" s="70"/>
      <c r="RTV33" s="70"/>
      <c r="RTW33" s="70"/>
      <c r="RTX33" s="70"/>
      <c r="RTY33" s="70"/>
      <c r="RTZ33" s="70"/>
      <c r="RUA33" s="70"/>
      <c r="RUB33" s="70"/>
      <c r="RUC33" s="70"/>
      <c r="RUD33" s="70"/>
      <c r="RUE33" s="70"/>
      <c r="RUF33" s="70"/>
      <c r="RUG33" s="70"/>
      <c r="RUH33" s="70"/>
      <c r="RUI33" s="70"/>
      <c r="RUJ33" s="70"/>
      <c r="RUK33" s="70"/>
      <c r="RUL33" s="70"/>
      <c r="RUM33" s="70"/>
      <c r="RUN33" s="70"/>
      <c r="RUO33" s="70"/>
      <c r="RUP33" s="70"/>
      <c r="RUQ33" s="70"/>
      <c r="RUR33" s="70"/>
      <c r="RUS33" s="70"/>
      <c r="RUT33" s="70"/>
      <c r="RUU33" s="70"/>
      <c r="RUV33" s="70"/>
      <c r="RUW33" s="70"/>
      <c r="RUX33" s="70"/>
      <c r="RUY33" s="70"/>
      <c r="RUZ33" s="70"/>
      <c r="RVA33" s="70"/>
      <c r="RVB33" s="70"/>
      <c r="RVC33" s="70"/>
      <c r="RVD33" s="70"/>
      <c r="RVE33" s="70"/>
      <c r="RVF33" s="70"/>
      <c r="RVG33" s="70"/>
      <c r="RVH33" s="70"/>
      <c r="RVI33" s="70"/>
      <c r="RVJ33" s="70"/>
      <c r="RVK33" s="70"/>
      <c r="RVL33" s="70"/>
      <c r="RVM33" s="70"/>
      <c r="RVN33" s="70"/>
      <c r="RVO33" s="70"/>
      <c r="RVP33" s="70"/>
      <c r="RVQ33" s="70"/>
      <c r="RVR33" s="70"/>
      <c r="RVS33" s="70"/>
      <c r="RVT33" s="70"/>
      <c r="RVU33" s="70"/>
      <c r="RVV33" s="70"/>
      <c r="RVW33" s="70"/>
      <c r="RVX33" s="70"/>
      <c r="RVY33" s="70"/>
      <c r="RVZ33" s="70"/>
      <c r="RWA33" s="70"/>
      <c r="RWB33" s="70"/>
      <c r="RWC33" s="70"/>
      <c r="RWD33" s="70"/>
      <c r="RWE33" s="70"/>
      <c r="RWF33" s="70"/>
      <c r="RWG33" s="70"/>
      <c r="RWH33" s="70"/>
      <c r="RWI33" s="70"/>
      <c r="RWJ33" s="70"/>
      <c r="RWK33" s="70"/>
      <c r="RWL33" s="70"/>
      <c r="RWM33" s="70"/>
      <c r="RWN33" s="70"/>
      <c r="RWO33" s="70"/>
      <c r="RWP33" s="70"/>
      <c r="RWQ33" s="70"/>
      <c r="RWR33" s="70"/>
      <c r="RWS33" s="70"/>
      <c r="RWT33" s="70"/>
      <c r="RWU33" s="70"/>
      <c r="RWV33" s="70"/>
      <c r="RWW33" s="70"/>
      <c r="RWX33" s="70"/>
      <c r="RWY33" s="70"/>
      <c r="RWZ33" s="70"/>
      <c r="RXA33" s="70"/>
      <c r="RXB33" s="70"/>
      <c r="RXC33" s="70"/>
      <c r="RXD33" s="70"/>
      <c r="RXE33" s="70"/>
      <c r="RXF33" s="70"/>
      <c r="RXG33" s="70"/>
      <c r="RXH33" s="70"/>
      <c r="RXI33" s="70"/>
      <c r="RXJ33" s="70"/>
      <c r="RXK33" s="70"/>
      <c r="RXL33" s="70"/>
      <c r="RXM33" s="70"/>
      <c r="RXN33" s="70"/>
      <c r="RXO33" s="70"/>
      <c r="RXP33" s="70"/>
      <c r="RXQ33" s="70"/>
      <c r="RXR33" s="70"/>
      <c r="RXS33" s="70"/>
      <c r="RXT33" s="70"/>
      <c r="RXU33" s="70"/>
      <c r="RXV33" s="70"/>
      <c r="RXW33" s="70"/>
      <c r="RXX33" s="70"/>
      <c r="RXY33" s="70"/>
      <c r="RXZ33" s="70"/>
      <c r="RYA33" s="70"/>
      <c r="RYB33" s="70"/>
      <c r="RYC33" s="70"/>
      <c r="RYD33" s="70"/>
      <c r="RYE33" s="70"/>
      <c r="RYF33" s="70"/>
      <c r="RYG33" s="70"/>
      <c r="RYH33" s="70"/>
      <c r="RYI33" s="70"/>
      <c r="RYJ33" s="70"/>
      <c r="RYK33" s="70"/>
      <c r="RYL33" s="70"/>
      <c r="RYM33" s="70"/>
      <c r="RYN33" s="70"/>
      <c r="RYO33" s="70"/>
      <c r="RYP33" s="70"/>
      <c r="RYQ33" s="70"/>
      <c r="RYR33" s="70"/>
      <c r="RYS33" s="70"/>
      <c r="RYT33" s="70"/>
      <c r="RYU33" s="70"/>
      <c r="RYV33" s="70"/>
      <c r="RYW33" s="70"/>
      <c r="RYX33" s="70"/>
      <c r="RYY33" s="70"/>
      <c r="RYZ33" s="70"/>
      <c r="RZA33" s="70"/>
      <c r="RZB33" s="70"/>
      <c r="RZC33" s="70"/>
      <c r="RZD33" s="70"/>
      <c r="RZE33" s="70"/>
      <c r="RZF33" s="70"/>
      <c r="RZG33" s="70"/>
      <c r="RZH33" s="70"/>
      <c r="RZI33" s="70"/>
      <c r="RZJ33" s="70"/>
      <c r="RZK33" s="70"/>
      <c r="RZL33" s="70"/>
      <c r="RZM33" s="70"/>
      <c r="RZN33" s="70"/>
      <c r="RZO33" s="70"/>
      <c r="RZP33" s="70"/>
      <c r="RZQ33" s="70"/>
      <c r="RZR33" s="70"/>
      <c r="RZS33" s="70"/>
      <c r="RZT33" s="70"/>
      <c r="RZU33" s="70"/>
      <c r="RZV33" s="70"/>
      <c r="RZW33" s="70"/>
      <c r="RZX33" s="70"/>
      <c r="RZY33" s="70"/>
      <c r="RZZ33" s="70"/>
      <c r="SAA33" s="70"/>
      <c r="SAB33" s="70"/>
      <c r="SAC33" s="70"/>
      <c r="SAD33" s="70"/>
      <c r="SAE33" s="70"/>
      <c r="SAF33" s="70"/>
      <c r="SAG33" s="70"/>
      <c r="SAH33" s="70"/>
      <c r="SAI33" s="70"/>
      <c r="SAJ33" s="70"/>
      <c r="SAK33" s="70"/>
      <c r="SAL33" s="70"/>
      <c r="SAM33" s="70"/>
      <c r="SAN33" s="70"/>
      <c r="SAO33" s="70"/>
      <c r="SAP33" s="70"/>
      <c r="SAQ33" s="70"/>
      <c r="SAR33" s="70"/>
      <c r="SAS33" s="70"/>
      <c r="SAT33" s="70"/>
      <c r="SAU33" s="70"/>
      <c r="SAV33" s="70"/>
      <c r="SAW33" s="70"/>
      <c r="SAX33" s="70"/>
      <c r="SAY33" s="70"/>
      <c r="SAZ33" s="70"/>
      <c r="SBA33" s="70"/>
      <c r="SBB33" s="70"/>
      <c r="SBC33" s="70"/>
      <c r="SBD33" s="70"/>
      <c r="SBE33" s="70"/>
      <c r="SBF33" s="70"/>
      <c r="SBG33" s="70"/>
      <c r="SBH33" s="70"/>
      <c r="SBI33" s="70"/>
      <c r="SBJ33" s="70"/>
      <c r="SBK33" s="70"/>
      <c r="SBL33" s="70"/>
      <c r="SBM33" s="70"/>
      <c r="SBN33" s="70"/>
      <c r="SBO33" s="70"/>
      <c r="SBP33" s="70"/>
      <c r="SBQ33" s="70"/>
      <c r="SBR33" s="70"/>
      <c r="SBS33" s="70"/>
      <c r="SBT33" s="70"/>
      <c r="SBU33" s="70"/>
      <c r="SBV33" s="70"/>
      <c r="SBW33" s="70"/>
      <c r="SBX33" s="70"/>
      <c r="SBY33" s="70"/>
      <c r="SBZ33" s="70"/>
      <c r="SCA33" s="70"/>
      <c r="SCB33" s="70"/>
      <c r="SCC33" s="70"/>
      <c r="SCD33" s="70"/>
      <c r="SCE33" s="70"/>
      <c r="SCF33" s="70"/>
      <c r="SCG33" s="70"/>
      <c r="SCH33" s="70"/>
      <c r="SCI33" s="70"/>
      <c r="SCJ33" s="70"/>
      <c r="SCK33" s="70"/>
      <c r="SCL33" s="70"/>
      <c r="SCM33" s="70"/>
      <c r="SCN33" s="70"/>
      <c r="SCO33" s="70"/>
      <c r="SCP33" s="70"/>
      <c r="SCQ33" s="70"/>
      <c r="SCR33" s="70"/>
      <c r="SCS33" s="70"/>
      <c r="SCT33" s="70"/>
      <c r="SCU33" s="70"/>
      <c r="SCV33" s="70"/>
      <c r="SCW33" s="70"/>
      <c r="SCX33" s="70"/>
      <c r="SCY33" s="70"/>
      <c r="SCZ33" s="70"/>
      <c r="SDA33" s="70"/>
      <c r="SDB33" s="70"/>
      <c r="SDC33" s="70"/>
      <c r="SDD33" s="70"/>
      <c r="SDE33" s="70"/>
      <c r="SDF33" s="70"/>
      <c r="SDG33" s="70"/>
      <c r="SDH33" s="70"/>
      <c r="SDI33" s="70"/>
      <c r="SDJ33" s="70"/>
      <c r="SDK33" s="70"/>
      <c r="SDL33" s="70"/>
      <c r="SDM33" s="70"/>
      <c r="SDN33" s="70"/>
      <c r="SDO33" s="70"/>
      <c r="SDP33" s="70"/>
      <c r="SDQ33" s="70"/>
      <c r="SDR33" s="70"/>
      <c r="SDS33" s="70"/>
      <c r="SDT33" s="70"/>
      <c r="SDU33" s="70"/>
      <c r="SDV33" s="70"/>
      <c r="SDW33" s="70"/>
      <c r="SDX33" s="70"/>
      <c r="SDY33" s="70"/>
      <c r="SDZ33" s="70"/>
      <c r="SEA33" s="70"/>
      <c r="SEB33" s="70"/>
      <c r="SEC33" s="70"/>
      <c r="SED33" s="70"/>
      <c r="SEE33" s="70"/>
      <c r="SEF33" s="70"/>
      <c r="SEG33" s="70"/>
      <c r="SEH33" s="70"/>
      <c r="SEI33" s="70"/>
      <c r="SEJ33" s="70"/>
      <c r="SEK33" s="70"/>
      <c r="SEL33" s="70"/>
      <c r="SEM33" s="70"/>
      <c r="SEN33" s="70"/>
      <c r="SEO33" s="70"/>
      <c r="SEP33" s="70"/>
      <c r="SEQ33" s="70"/>
      <c r="SER33" s="70"/>
      <c r="SES33" s="70"/>
      <c r="SET33" s="70"/>
      <c r="SEU33" s="70"/>
      <c r="SEV33" s="70"/>
      <c r="SEW33" s="70"/>
      <c r="SEX33" s="70"/>
      <c r="SEY33" s="70"/>
      <c r="SEZ33" s="70"/>
      <c r="SFA33" s="70"/>
      <c r="SFB33" s="70"/>
      <c r="SFC33" s="70"/>
      <c r="SFD33" s="70"/>
      <c r="SFE33" s="70"/>
      <c r="SFF33" s="70"/>
      <c r="SFG33" s="70"/>
      <c r="SFH33" s="70"/>
      <c r="SFI33" s="70"/>
      <c r="SFJ33" s="70"/>
      <c r="SFK33" s="70"/>
      <c r="SFL33" s="70"/>
      <c r="SFM33" s="70"/>
      <c r="SFN33" s="70"/>
      <c r="SFO33" s="70"/>
      <c r="SFP33" s="70"/>
      <c r="SFQ33" s="70"/>
      <c r="SFR33" s="70"/>
      <c r="SFS33" s="70"/>
      <c r="SFT33" s="70"/>
      <c r="SFU33" s="70"/>
      <c r="SFV33" s="70"/>
      <c r="SFW33" s="70"/>
      <c r="SFX33" s="70"/>
      <c r="SFY33" s="70"/>
      <c r="SFZ33" s="70"/>
      <c r="SGA33" s="70"/>
      <c r="SGB33" s="70"/>
      <c r="SGC33" s="70"/>
      <c r="SGD33" s="70"/>
      <c r="SGE33" s="70"/>
      <c r="SGF33" s="70"/>
      <c r="SGG33" s="70"/>
      <c r="SGH33" s="70"/>
      <c r="SGI33" s="70"/>
      <c r="SGJ33" s="70"/>
      <c r="SGK33" s="70"/>
      <c r="SGL33" s="70"/>
      <c r="SGM33" s="70"/>
      <c r="SGN33" s="70"/>
      <c r="SGO33" s="70"/>
      <c r="SGP33" s="70"/>
      <c r="SGQ33" s="70"/>
      <c r="SGR33" s="70"/>
      <c r="SGS33" s="70"/>
      <c r="SGT33" s="70"/>
      <c r="SGU33" s="70"/>
      <c r="SGV33" s="70"/>
      <c r="SGW33" s="70"/>
      <c r="SGX33" s="70"/>
      <c r="SGY33" s="70"/>
      <c r="SGZ33" s="70"/>
      <c r="SHA33" s="70"/>
      <c r="SHB33" s="70"/>
      <c r="SHC33" s="70"/>
      <c r="SHD33" s="70"/>
      <c r="SHE33" s="70"/>
      <c r="SHF33" s="70"/>
      <c r="SHG33" s="70"/>
      <c r="SHH33" s="70"/>
      <c r="SHI33" s="70"/>
      <c r="SHJ33" s="70"/>
      <c r="SHK33" s="70"/>
      <c r="SHL33" s="70"/>
      <c r="SHM33" s="70"/>
      <c r="SHN33" s="70"/>
      <c r="SHO33" s="70"/>
      <c r="SHP33" s="70"/>
      <c r="SHQ33" s="70"/>
      <c r="SHR33" s="70"/>
      <c r="SHS33" s="70"/>
      <c r="SHT33" s="70"/>
      <c r="SHU33" s="70"/>
      <c r="SHV33" s="70"/>
      <c r="SHW33" s="70"/>
      <c r="SHX33" s="70"/>
      <c r="SHY33" s="70"/>
      <c r="SHZ33" s="70"/>
      <c r="SIA33" s="70"/>
      <c r="SIB33" s="70"/>
      <c r="SIC33" s="70"/>
      <c r="SID33" s="70"/>
      <c r="SIE33" s="70"/>
      <c r="SIF33" s="70"/>
      <c r="SIG33" s="70"/>
      <c r="SIH33" s="70"/>
      <c r="SII33" s="70"/>
      <c r="SIJ33" s="70"/>
      <c r="SIK33" s="70"/>
      <c r="SIL33" s="70"/>
      <c r="SIM33" s="70"/>
      <c r="SIN33" s="70"/>
      <c r="SIO33" s="70"/>
      <c r="SIP33" s="70"/>
      <c r="SIQ33" s="70"/>
      <c r="SIR33" s="70"/>
      <c r="SIS33" s="70"/>
      <c r="SIT33" s="70"/>
      <c r="SIU33" s="70"/>
      <c r="SIV33" s="70"/>
      <c r="SIW33" s="70"/>
      <c r="SIX33" s="70"/>
      <c r="SIY33" s="70"/>
      <c r="SIZ33" s="70"/>
      <c r="SJA33" s="70"/>
      <c r="SJB33" s="70"/>
      <c r="SJC33" s="70"/>
      <c r="SJD33" s="70"/>
      <c r="SJE33" s="70"/>
      <c r="SJF33" s="70"/>
      <c r="SJG33" s="70"/>
      <c r="SJH33" s="70"/>
      <c r="SJI33" s="70"/>
      <c r="SJJ33" s="70"/>
      <c r="SJK33" s="70"/>
      <c r="SJL33" s="70"/>
      <c r="SJM33" s="70"/>
      <c r="SJN33" s="70"/>
      <c r="SJO33" s="70"/>
      <c r="SJP33" s="70"/>
      <c r="SJQ33" s="70"/>
      <c r="SJR33" s="70"/>
      <c r="SJS33" s="70"/>
      <c r="SJT33" s="70"/>
      <c r="SJU33" s="70"/>
      <c r="SJV33" s="70"/>
      <c r="SJW33" s="70"/>
      <c r="SJX33" s="70"/>
      <c r="SJY33" s="70"/>
      <c r="SJZ33" s="70"/>
      <c r="SKA33" s="70"/>
      <c r="SKB33" s="70"/>
      <c r="SKC33" s="70"/>
      <c r="SKD33" s="70"/>
      <c r="SKE33" s="70"/>
      <c r="SKF33" s="70"/>
      <c r="SKG33" s="70"/>
      <c r="SKH33" s="70"/>
      <c r="SKI33" s="70"/>
      <c r="SKJ33" s="70"/>
      <c r="SKK33" s="70"/>
      <c r="SKL33" s="70"/>
      <c r="SKM33" s="70"/>
      <c r="SKN33" s="70"/>
      <c r="SKO33" s="70"/>
      <c r="SKP33" s="70"/>
      <c r="SKQ33" s="70"/>
      <c r="SKR33" s="70"/>
      <c r="SKS33" s="70"/>
      <c r="SKT33" s="70"/>
      <c r="SKU33" s="70"/>
      <c r="SKV33" s="70"/>
      <c r="SKW33" s="70"/>
      <c r="SKX33" s="70"/>
      <c r="SKY33" s="70"/>
      <c r="SKZ33" s="70"/>
      <c r="SLA33" s="70"/>
      <c r="SLB33" s="70"/>
      <c r="SLC33" s="70"/>
      <c r="SLD33" s="70"/>
      <c r="SLE33" s="70"/>
      <c r="SLF33" s="70"/>
      <c r="SLG33" s="70"/>
      <c r="SLH33" s="70"/>
      <c r="SLI33" s="70"/>
      <c r="SLJ33" s="70"/>
      <c r="SLK33" s="70"/>
      <c r="SLL33" s="70"/>
      <c r="SLM33" s="70"/>
      <c r="SLN33" s="70"/>
      <c r="SLO33" s="70"/>
      <c r="SLP33" s="70"/>
      <c r="SLQ33" s="70"/>
      <c r="SLR33" s="70"/>
      <c r="SLS33" s="70"/>
      <c r="SLT33" s="70"/>
      <c r="SLU33" s="70"/>
      <c r="SLV33" s="70"/>
      <c r="SLW33" s="70"/>
      <c r="SLX33" s="70"/>
      <c r="SLY33" s="70"/>
      <c r="SLZ33" s="70"/>
      <c r="SMA33" s="70"/>
      <c r="SMB33" s="70"/>
      <c r="SMC33" s="70"/>
      <c r="SMD33" s="70"/>
      <c r="SME33" s="70"/>
      <c r="SMF33" s="70"/>
      <c r="SMG33" s="70"/>
      <c r="SMH33" s="70"/>
      <c r="SMI33" s="70"/>
      <c r="SMJ33" s="70"/>
      <c r="SMK33" s="70"/>
      <c r="SML33" s="70"/>
      <c r="SMM33" s="70"/>
      <c r="SMN33" s="70"/>
      <c r="SMO33" s="70"/>
      <c r="SMP33" s="70"/>
      <c r="SMQ33" s="70"/>
      <c r="SMR33" s="70"/>
      <c r="SMS33" s="70"/>
      <c r="SMT33" s="70"/>
      <c r="SMU33" s="70"/>
      <c r="SMV33" s="70"/>
      <c r="SMW33" s="70"/>
      <c r="SMX33" s="70"/>
      <c r="SMY33" s="70"/>
      <c r="SMZ33" s="70"/>
      <c r="SNA33" s="70"/>
      <c r="SNB33" s="70"/>
      <c r="SNC33" s="70"/>
      <c r="SND33" s="70"/>
      <c r="SNE33" s="70"/>
      <c r="SNF33" s="70"/>
      <c r="SNG33" s="70"/>
      <c r="SNH33" s="70"/>
      <c r="SNI33" s="70"/>
      <c r="SNJ33" s="70"/>
      <c r="SNK33" s="70"/>
      <c r="SNL33" s="70"/>
      <c r="SNM33" s="70"/>
      <c r="SNN33" s="70"/>
      <c r="SNO33" s="70"/>
      <c r="SNP33" s="70"/>
      <c r="SNQ33" s="70"/>
      <c r="SNR33" s="70"/>
      <c r="SNS33" s="70"/>
      <c r="SNT33" s="70"/>
      <c r="SNU33" s="70"/>
      <c r="SNV33" s="70"/>
      <c r="SNW33" s="70"/>
      <c r="SNX33" s="70"/>
      <c r="SNY33" s="70"/>
      <c r="SNZ33" s="70"/>
      <c r="SOA33" s="70"/>
      <c r="SOB33" s="70"/>
      <c r="SOC33" s="70"/>
      <c r="SOD33" s="70"/>
      <c r="SOE33" s="70"/>
      <c r="SOF33" s="70"/>
      <c r="SOG33" s="70"/>
      <c r="SOH33" s="70"/>
      <c r="SOI33" s="70"/>
      <c r="SOJ33" s="70"/>
      <c r="SOK33" s="70"/>
      <c r="SOL33" s="70"/>
      <c r="SOM33" s="70"/>
      <c r="SON33" s="70"/>
      <c r="SOO33" s="70"/>
      <c r="SOP33" s="70"/>
      <c r="SOQ33" s="70"/>
      <c r="SOR33" s="70"/>
      <c r="SOS33" s="70"/>
      <c r="SOT33" s="70"/>
      <c r="SOU33" s="70"/>
      <c r="SOV33" s="70"/>
      <c r="SOW33" s="70"/>
      <c r="SOX33" s="70"/>
      <c r="SOY33" s="70"/>
      <c r="SOZ33" s="70"/>
      <c r="SPA33" s="70"/>
      <c r="SPB33" s="70"/>
      <c r="SPC33" s="70"/>
      <c r="SPD33" s="70"/>
      <c r="SPE33" s="70"/>
      <c r="SPF33" s="70"/>
      <c r="SPG33" s="70"/>
      <c r="SPH33" s="70"/>
      <c r="SPI33" s="70"/>
      <c r="SPJ33" s="70"/>
      <c r="SPK33" s="70"/>
      <c r="SPL33" s="70"/>
      <c r="SPM33" s="70"/>
      <c r="SPN33" s="70"/>
      <c r="SPO33" s="70"/>
      <c r="SPP33" s="70"/>
      <c r="SPQ33" s="70"/>
      <c r="SPR33" s="70"/>
      <c r="SPS33" s="70"/>
      <c r="SPT33" s="70"/>
      <c r="SPU33" s="70"/>
      <c r="SPV33" s="70"/>
      <c r="SPW33" s="70"/>
      <c r="SPX33" s="70"/>
      <c r="SPY33" s="70"/>
      <c r="SPZ33" s="70"/>
      <c r="SQA33" s="70"/>
      <c r="SQB33" s="70"/>
      <c r="SQC33" s="70"/>
      <c r="SQD33" s="70"/>
      <c r="SQE33" s="70"/>
      <c r="SQF33" s="70"/>
      <c r="SQG33" s="70"/>
      <c r="SQH33" s="70"/>
      <c r="SQI33" s="70"/>
      <c r="SQJ33" s="70"/>
      <c r="SQK33" s="70"/>
      <c r="SQL33" s="70"/>
      <c r="SQM33" s="70"/>
      <c r="SQN33" s="70"/>
      <c r="SQO33" s="70"/>
      <c r="SQP33" s="70"/>
      <c r="SQQ33" s="70"/>
      <c r="SQR33" s="70"/>
      <c r="SQS33" s="70"/>
      <c r="SQT33" s="70"/>
      <c r="SQU33" s="70"/>
      <c r="SQV33" s="70"/>
      <c r="SQW33" s="70"/>
      <c r="SQX33" s="70"/>
      <c r="SQY33" s="70"/>
      <c r="SQZ33" s="70"/>
      <c r="SRA33" s="70"/>
      <c r="SRB33" s="70"/>
      <c r="SRC33" s="70"/>
      <c r="SRD33" s="70"/>
      <c r="SRE33" s="70"/>
      <c r="SRF33" s="70"/>
      <c r="SRG33" s="70"/>
      <c r="SRH33" s="70"/>
      <c r="SRI33" s="70"/>
      <c r="SRJ33" s="70"/>
      <c r="SRK33" s="70"/>
      <c r="SRL33" s="70"/>
      <c r="SRM33" s="70"/>
      <c r="SRN33" s="70"/>
      <c r="SRO33" s="70"/>
      <c r="SRP33" s="70"/>
      <c r="SRQ33" s="70"/>
      <c r="SRR33" s="70"/>
      <c r="SRS33" s="70"/>
      <c r="SRT33" s="70"/>
      <c r="SRU33" s="70"/>
      <c r="SRV33" s="70"/>
      <c r="SRW33" s="70"/>
      <c r="SRX33" s="70"/>
      <c r="SRY33" s="70"/>
      <c r="SRZ33" s="70"/>
      <c r="SSA33" s="70"/>
      <c r="SSB33" s="70"/>
      <c r="SSC33" s="70"/>
      <c r="SSD33" s="70"/>
      <c r="SSE33" s="70"/>
      <c r="SSF33" s="70"/>
      <c r="SSG33" s="70"/>
      <c r="SSH33" s="70"/>
      <c r="SSI33" s="70"/>
      <c r="SSJ33" s="70"/>
      <c r="SSK33" s="70"/>
      <c r="SSL33" s="70"/>
      <c r="SSM33" s="70"/>
      <c r="SSN33" s="70"/>
      <c r="SSO33" s="70"/>
      <c r="SSP33" s="70"/>
      <c r="SSQ33" s="70"/>
      <c r="SSR33" s="70"/>
      <c r="SSS33" s="70"/>
      <c r="SST33" s="70"/>
      <c r="SSU33" s="70"/>
      <c r="SSV33" s="70"/>
      <c r="SSW33" s="70"/>
      <c r="SSX33" s="70"/>
      <c r="SSY33" s="70"/>
      <c r="SSZ33" s="70"/>
      <c r="STA33" s="70"/>
      <c r="STB33" s="70"/>
      <c r="STC33" s="70"/>
      <c r="STD33" s="70"/>
      <c r="STE33" s="70"/>
      <c r="STF33" s="70"/>
      <c r="STG33" s="70"/>
      <c r="STH33" s="70"/>
      <c r="STI33" s="70"/>
      <c r="STJ33" s="70"/>
      <c r="STK33" s="70"/>
      <c r="STL33" s="70"/>
      <c r="STM33" s="70"/>
      <c r="STN33" s="70"/>
      <c r="STO33" s="70"/>
      <c r="STP33" s="70"/>
      <c r="STQ33" s="70"/>
      <c r="STR33" s="70"/>
      <c r="STS33" s="70"/>
      <c r="STT33" s="70"/>
      <c r="STU33" s="70"/>
      <c r="STV33" s="70"/>
      <c r="STW33" s="70"/>
      <c r="STX33" s="70"/>
      <c r="STY33" s="70"/>
      <c r="STZ33" s="70"/>
      <c r="SUA33" s="70"/>
      <c r="SUB33" s="70"/>
      <c r="SUC33" s="70"/>
      <c r="SUD33" s="70"/>
      <c r="SUE33" s="70"/>
      <c r="SUF33" s="70"/>
      <c r="SUG33" s="70"/>
      <c r="SUH33" s="70"/>
      <c r="SUI33" s="70"/>
      <c r="SUJ33" s="70"/>
      <c r="SUK33" s="70"/>
      <c r="SUL33" s="70"/>
      <c r="SUM33" s="70"/>
      <c r="SUN33" s="70"/>
      <c r="SUO33" s="70"/>
      <c r="SUP33" s="70"/>
      <c r="SUQ33" s="70"/>
      <c r="SUR33" s="70"/>
      <c r="SUS33" s="70"/>
      <c r="SUT33" s="70"/>
      <c r="SUU33" s="70"/>
      <c r="SUV33" s="70"/>
      <c r="SUW33" s="70"/>
      <c r="SUX33" s="70"/>
      <c r="SUY33" s="70"/>
      <c r="SUZ33" s="70"/>
      <c r="SVA33" s="70"/>
      <c r="SVB33" s="70"/>
      <c r="SVC33" s="70"/>
      <c r="SVD33" s="70"/>
      <c r="SVE33" s="70"/>
      <c r="SVF33" s="70"/>
      <c r="SVG33" s="70"/>
      <c r="SVH33" s="70"/>
      <c r="SVI33" s="70"/>
      <c r="SVJ33" s="70"/>
      <c r="SVK33" s="70"/>
      <c r="SVL33" s="70"/>
      <c r="SVM33" s="70"/>
      <c r="SVN33" s="70"/>
      <c r="SVO33" s="70"/>
      <c r="SVP33" s="70"/>
      <c r="SVQ33" s="70"/>
      <c r="SVR33" s="70"/>
      <c r="SVS33" s="70"/>
      <c r="SVT33" s="70"/>
      <c r="SVU33" s="70"/>
      <c r="SVV33" s="70"/>
      <c r="SVW33" s="70"/>
      <c r="SVX33" s="70"/>
      <c r="SVY33" s="70"/>
      <c r="SVZ33" s="70"/>
      <c r="SWA33" s="70"/>
      <c r="SWB33" s="70"/>
      <c r="SWC33" s="70"/>
      <c r="SWD33" s="70"/>
      <c r="SWE33" s="70"/>
      <c r="SWF33" s="70"/>
      <c r="SWG33" s="70"/>
      <c r="SWH33" s="70"/>
      <c r="SWI33" s="70"/>
      <c r="SWJ33" s="70"/>
      <c r="SWK33" s="70"/>
      <c r="SWL33" s="70"/>
      <c r="SWM33" s="70"/>
      <c r="SWN33" s="70"/>
      <c r="SWO33" s="70"/>
      <c r="SWP33" s="70"/>
      <c r="SWQ33" s="70"/>
      <c r="SWR33" s="70"/>
      <c r="SWS33" s="70"/>
      <c r="SWT33" s="70"/>
      <c r="SWU33" s="70"/>
      <c r="SWV33" s="70"/>
      <c r="SWW33" s="70"/>
      <c r="SWX33" s="70"/>
      <c r="SWY33" s="70"/>
      <c r="SWZ33" s="70"/>
      <c r="SXA33" s="70"/>
      <c r="SXB33" s="70"/>
      <c r="SXC33" s="70"/>
      <c r="SXD33" s="70"/>
      <c r="SXE33" s="70"/>
      <c r="SXF33" s="70"/>
      <c r="SXG33" s="70"/>
      <c r="SXH33" s="70"/>
      <c r="SXI33" s="70"/>
      <c r="SXJ33" s="70"/>
      <c r="SXK33" s="70"/>
      <c r="SXL33" s="70"/>
      <c r="SXM33" s="70"/>
      <c r="SXN33" s="70"/>
      <c r="SXO33" s="70"/>
      <c r="SXP33" s="70"/>
      <c r="SXQ33" s="70"/>
      <c r="SXR33" s="70"/>
      <c r="SXS33" s="70"/>
      <c r="SXT33" s="70"/>
      <c r="SXU33" s="70"/>
      <c r="SXV33" s="70"/>
      <c r="SXW33" s="70"/>
      <c r="SXX33" s="70"/>
      <c r="SXY33" s="70"/>
      <c r="SXZ33" s="70"/>
      <c r="SYA33" s="70"/>
      <c r="SYB33" s="70"/>
      <c r="SYC33" s="70"/>
      <c r="SYD33" s="70"/>
      <c r="SYE33" s="70"/>
      <c r="SYF33" s="70"/>
      <c r="SYG33" s="70"/>
      <c r="SYH33" s="70"/>
      <c r="SYI33" s="70"/>
      <c r="SYJ33" s="70"/>
      <c r="SYK33" s="70"/>
      <c r="SYL33" s="70"/>
      <c r="SYM33" s="70"/>
      <c r="SYN33" s="70"/>
      <c r="SYO33" s="70"/>
      <c r="SYP33" s="70"/>
      <c r="SYQ33" s="70"/>
      <c r="SYR33" s="70"/>
      <c r="SYS33" s="70"/>
      <c r="SYT33" s="70"/>
      <c r="SYU33" s="70"/>
      <c r="SYV33" s="70"/>
      <c r="SYW33" s="70"/>
      <c r="SYX33" s="70"/>
      <c r="SYY33" s="70"/>
      <c r="SYZ33" s="70"/>
      <c r="SZA33" s="70"/>
      <c r="SZB33" s="70"/>
      <c r="SZC33" s="70"/>
      <c r="SZD33" s="70"/>
      <c r="SZE33" s="70"/>
      <c r="SZF33" s="70"/>
      <c r="SZG33" s="70"/>
      <c r="SZH33" s="70"/>
      <c r="SZI33" s="70"/>
      <c r="SZJ33" s="70"/>
      <c r="SZK33" s="70"/>
      <c r="SZL33" s="70"/>
      <c r="SZM33" s="70"/>
      <c r="SZN33" s="70"/>
      <c r="SZO33" s="70"/>
      <c r="SZP33" s="70"/>
      <c r="SZQ33" s="70"/>
      <c r="SZR33" s="70"/>
      <c r="SZS33" s="70"/>
      <c r="SZT33" s="70"/>
      <c r="SZU33" s="70"/>
      <c r="SZV33" s="70"/>
      <c r="SZW33" s="70"/>
      <c r="SZX33" s="70"/>
      <c r="SZY33" s="70"/>
      <c r="SZZ33" s="70"/>
      <c r="TAA33" s="70"/>
      <c r="TAB33" s="70"/>
      <c r="TAC33" s="70"/>
      <c r="TAD33" s="70"/>
      <c r="TAE33" s="70"/>
      <c r="TAF33" s="70"/>
      <c r="TAG33" s="70"/>
      <c r="TAH33" s="70"/>
      <c r="TAI33" s="70"/>
      <c r="TAJ33" s="70"/>
      <c r="TAK33" s="70"/>
      <c r="TAL33" s="70"/>
      <c r="TAM33" s="70"/>
      <c r="TAN33" s="70"/>
      <c r="TAO33" s="70"/>
      <c r="TAP33" s="70"/>
      <c r="TAQ33" s="70"/>
      <c r="TAR33" s="70"/>
      <c r="TAS33" s="70"/>
      <c r="TAT33" s="70"/>
      <c r="TAU33" s="70"/>
      <c r="TAV33" s="70"/>
      <c r="TAW33" s="70"/>
      <c r="TAX33" s="70"/>
      <c r="TAY33" s="70"/>
      <c r="TAZ33" s="70"/>
      <c r="TBA33" s="70"/>
      <c r="TBB33" s="70"/>
      <c r="TBC33" s="70"/>
      <c r="TBD33" s="70"/>
      <c r="TBE33" s="70"/>
      <c r="TBF33" s="70"/>
      <c r="TBG33" s="70"/>
      <c r="TBH33" s="70"/>
      <c r="TBI33" s="70"/>
      <c r="TBJ33" s="70"/>
      <c r="TBK33" s="70"/>
      <c r="TBL33" s="70"/>
      <c r="TBM33" s="70"/>
      <c r="TBN33" s="70"/>
      <c r="TBO33" s="70"/>
      <c r="TBP33" s="70"/>
      <c r="TBQ33" s="70"/>
      <c r="TBR33" s="70"/>
      <c r="TBS33" s="70"/>
      <c r="TBT33" s="70"/>
      <c r="TBU33" s="70"/>
      <c r="TBV33" s="70"/>
      <c r="TBW33" s="70"/>
      <c r="TBX33" s="70"/>
      <c r="TBY33" s="70"/>
      <c r="TBZ33" s="70"/>
      <c r="TCA33" s="70"/>
      <c r="TCB33" s="70"/>
      <c r="TCC33" s="70"/>
      <c r="TCD33" s="70"/>
      <c r="TCE33" s="70"/>
      <c r="TCF33" s="70"/>
      <c r="TCG33" s="70"/>
      <c r="TCH33" s="70"/>
      <c r="TCI33" s="70"/>
      <c r="TCJ33" s="70"/>
      <c r="TCK33" s="70"/>
      <c r="TCL33" s="70"/>
      <c r="TCM33" s="70"/>
      <c r="TCN33" s="70"/>
      <c r="TCO33" s="70"/>
      <c r="TCP33" s="70"/>
      <c r="TCQ33" s="70"/>
      <c r="TCR33" s="70"/>
      <c r="TCS33" s="70"/>
      <c r="TCT33" s="70"/>
      <c r="TCU33" s="70"/>
      <c r="TCV33" s="70"/>
      <c r="TCW33" s="70"/>
      <c r="TCX33" s="70"/>
      <c r="TCY33" s="70"/>
      <c r="TCZ33" s="70"/>
      <c r="TDA33" s="70"/>
      <c r="TDB33" s="70"/>
      <c r="TDC33" s="70"/>
      <c r="TDD33" s="70"/>
      <c r="TDE33" s="70"/>
      <c r="TDF33" s="70"/>
      <c r="TDG33" s="70"/>
      <c r="TDH33" s="70"/>
      <c r="TDI33" s="70"/>
      <c r="TDJ33" s="70"/>
      <c r="TDK33" s="70"/>
      <c r="TDL33" s="70"/>
      <c r="TDM33" s="70"/>
      <c r="TDN33" s="70"/>
      <c r="TDO33" s="70"/>
      <c r="TDP33" s="70"/>
      <c r="TDQ33" s="70"/>
      <c r="TDR33" s="70"/>
      <c r="TDS33" s="70"/>
      <c r="TDT33" s="70"/>
      <c r="TDU33" s="70"/>
      <c r="TDV33" s="70"/>
      <c r="TDW33" s="70"/>
      <c r="TDX33" s="70"/>
      <c r="TDY33" s="70"/>
      <c r="TDZ33" s="70"/>
      <c r="TEA33" s="70"/>
      <c r="TEB33" s="70"/>
      <c r="TEC33" s="70"/>
      <c r="TED33" s="70"/>
      <c r="TEE33" s="70"/>
      <c r="TEF33" s="70"/>
      <c r="TEG33" s="70"/>
      <c r="TEH33" s="70"/>
      <c r="TEI33" s="70"/>
      <c r="TEJ33" s="70"/>
      <c r="TEK33" s="70"/>
      <c r="TEL33" s="70"/>
      <c r="TEM33" s="70"/>
      <c r="TEN33" s="70"/>
      <c r="TEO33" s="70"/>
      <c r="TEP33" s="70"/>
      <c r="TEQ33" s="70"/>
      <c r="TER33" s="70"/>
      <c r="TES33" s="70"/>
      <c r="TET33" s="70"/>
      <c r="TEU33" s="70"/>
      <c r="TEV33" s="70"/>
      <c r="TEW33" s="70"/>
      <c r="TEX33" s="70"/>
      <c r="TEY33" s="70"/>
      <c r="TEZ33" s="70"/>
      <c r="TFA33" s="70"/>
      <c r="TFB33" s="70"/>
      <c r="TFC33" s="70"/>
      <c r="TFD33" s="70"/>
      <c r="TFE33" s="70"/>
      <c r="TFF33" s="70"/>
      <c r="TFG33" s="70"/>
      <c r="TFH33" s="70"/>
      <c r="TFI33" s="70"/>
      <c r="TFJ33" s="70"/>
      <c r="TFK33" s="70"/>
      <c r="TFL33" s="70"/>
      <c r="TFM33" s="70"/>
      <c r="TFN33" s="70"/>
      <c r="TFO33" s="70"/>
      <c r="TFP33" s="70"/>
      <c r="TFQ33" s="70"/>
      <c r="TFR33" s="70"/>
      <c r="TFS33" s="70"/>
      <c r="TFT33" s="70"/>
      <c r="TFU33" s="70"/>
      <c r="TFV33" s="70"/>
      <c r="TFW33" s="70"/>
      <c r="TFX33" s="70"/>
      <c r="TFY33" s="70"/>
      <c r="TFZ33" s="70"/>
      <c r="TGA33" s="70"/>
      <c r="TGB33" s="70"/>
      <c r="TGC33" s="70"/>
      <c r="TGD33" s="70"/>
      <c r="TGE33" s="70"/>
      <c r="TGF33" s="70"/>
      <c r="TGG33" s="70"/>
      <c r="TGH33" s="70"/>
      <c r="TGI33" s="70"/>
      <c r="TGJ33" s="70"/>
      <c r="TGK33" s="70"/>
      <c r="TGL33" s="70"/>
      <c r="TGM33" s="70"/>
      <c r="TGN33" s="70"/>
      <c r="TGO33" s="70"/>
      <c r="TGP33" s="70"/>
      <c r="TGQ33" s="70"/>
      <c r="TGR33" s="70"/>
      <c r="TGS33" s="70"/>
      <c r="TGT33" s="70"/>
      <c r="TGU33" s="70"/>
      <c r="TGV33" s="70"/>
      <c r="TGW33" s="70"/>
      <c r="TGX33" s="70"/>
      <c r="TGY33" s="70"/>
      <c r="TGZ33" s="70"/>
      <c r="THA33" s="70"/>
      <c r="THB33" s="70"/>
      <c r="THC33" s="70"/>
      <c r="THD33" s="70"/>
      <c r="THE33" s="70"/>
      <c r="THF33" s="70"/>
      <c r="THG33" s="70"/>
      <c r="THH33" s="70"/>
      <c r="THI33" s="70"/>
      <c r="THJ33" s="70"/>
      <c r="THK33" s="70"/>
      <c r="THL33" s="70"/>
      <c r="THM33" s="70"/>
      <c r="THN33" s="70"/>
      <c r="THO33" s="70"/>
      <c r="THP33" s="70"/>
      <c r="THQ33" s="70"/>
      <c r="THR33" s="70"/>
      <c r="THS33" s="70"/>
      <c r="THT33" s="70"/>
      <c r="THU33" s="70"/>
      <c r="THV33" s="70"/>
      <c r="THW33" s="70"/>
      <c r="THX33" s="70"/>
      <c r="THY33" s="70"/>
      <c r="THZ33" s="70"/>
      <c r="TIA33" s="70"/>
      <c r="TIB33" s="70"/>
      <c r="TIC33" s="70"/>
      <c r="TID33" s="70"/>
      <c r="TIE33" s="70"/>
      <c r="TIF33" s="70"/>
      <c r="TIG33" s="70"/>
      <c r="TIH33" s="70"/>
      <c r="TII33" s="70"/>
      <c r="TIJ33" s="70"/>
      <c r="TIK33" s="70"/>
      <c r="TIL33" s="70"/>
      <c r="TIM33" s="70"/>
      <c r="TIN33" s="70"/>
      <c r="TIO33" s="70"/>
      <c r="TIP33" s="70"/>
      <c r="TIQ33" s="70"/>
      <c r="TIR33" s="70"/>
      <c r="TIS33" s="70"/>
      <c r="TIT33" s="70"/>
      <c r="TIU33" s="70"/>
      <c r="TIV33" s="70"/>
      <c r="TIW33" s="70"/>
      <c r="TIX33" s="70"/>
      <c r="TIY33" s="70"/>
      <c r="TIZ33" s="70"/>
      <c r="TJA33" s="70"/>
      <c r="TJB33" s="70"/>
      <c r="TJC33" s="70"/>
      <c r="TJD33" s="70"/>
      <c r="TJE33" s="70"/>
      <c r="TJF33" s="70"/>
      <c r="TJG33" s="70"/>
      <c r="TJH33" s="70"/>
      <c r="TJI33" s="70"/>
      <c r="TJJ33" s="70"/>
      <c r="TJK33" s="70"/>
      <c r="TJL33" s="70"/>
      <c r="TJM33" s="70"/>
      <c r="TJN33" s="70"/>
      <c r="TJO33" s="70"/>
      <c r="TJP33" s="70"/>
      <c r="TJQ33" s="70"/>
      <c r="TJR33" s="70"/>
      <c r="TJS33" s="70"/>
      <c r="TJT33" s="70"/>
      <c r="TJU33" s="70"/>
      <c r="TJV33" s="70"/>
      <c r="TJW33" s="70"/>
      <c r="TJX33" s="70"/>
      <c r="TJY33" s="70"/>
      <c r="TJZ33" s="70"/>
      <c r="TKA33" s="70"/>
      <c r="TKB33" s="70"/>
      <c r="TKC33" s="70"/>
      <c r="TKD33" s="70"/>
      <c r="TKE33" s="70"/>
      <c r="TKF33" s="70"/>
      <c r="TKG33" s="70"/>
      <c r="TKH33" s="70"/>
      <c r="TKI33" s="70"/>
      <c r="TKJ33" s="70"/>
      <c r="TKK33" s="70"/>
      <c r="TKL33" s="70"/>
      <c r="TKM33" s="70"/>
      <c r="TKN33" s="70"/>
      <c r="TKO33" s="70"/>
      <c r="TKP33" s="70"/>
      <c r="TKQ33" s="70"/>
      <c r="TKR33" s="70"/>
      <c r="TKS33" s="70"/>
      <c r="TKT33" s="70"/>
      <c r="TKU33" s="70"/>
      <c r="TKV33" s="70"/>
      <c r="TKW33" s="70"/>
      <c r="TKX33" s="70"/>
      <c r="TKY33" s="70"/>
      <c r="TKZ33" s="70"/>
      <c r="TLA33" s="70"/>
      <c r="TLB33" s="70"/>
      <c r="TLC33" s="70"/>
      <c r="TLD33" s="70"/>
      <c r="TLE33" s="70"/>
      <c r="TLF33" s="70"/>
      <c r="TLG33" s="70"/>
      <c r="TLH33" s="70"/>
      <c r="TLI33" s="70"/>
      <c r="TLJ33" s="70"/>
      <c r="TLK33" s="70"/>
      <c r="TLL33" s="70"/>
      <c r="TLM33" s="70"/>
      <c r="TLN33" s="70"/>
      <c r="TLO33" s="70"/>
      <c r="TLP33" s="70"/>
      <c r="TLQ33" s="70"/>
      <c r="TLR33" s="70"/>
      <c r="TLS33" s="70"/>
      <c r="TLT33" s="70"/>
      <c r="TLU33" s="70"/>
      <c r="TLV33" s="70"/>
      <c r="TLW33" s="70"/>
      <c r="TLX33" s="70"/>
      <c r="TLY33" s="70"/>
      <c r="TLZ33" s="70"/>
      <c r="TMA33" s="70"/>
      <c r="TMB33" s="70"/>
      <c r="TMC33" s="70"/>
      <c r="TMD33" s="70"/>
      <c r="TME33" s="70"/>
      <c r="TMF33" s="70"/>
      <c r="TMG33" s="70"/>
      <c r="TMH33" s="70"/>
      <c r="TMI33" s="70"/>
      <c r="TMJ33" s="70"/>
      <c r="TMK33" s="70"/>
      <c r="TML33" s="70"/>
      <c r="TMM33" s="70"/>
      <c r="TMN33" s="70"/>
      <c r="TMO33" s="70"/>
      <c r="TMP33" s="70"/>
      <c r="TMQ33" s="70"/>
      <c r="TMR33" s="70"/>
      <c r="TMS33" s="70"/>
      <c r="TMT33" s="70"/>
      <c r="TMU33" s="70"/>
      <c r="TMV33" s="70"/>
      <c r="TMW33" s="70"/>
      <c r="TMX33" s="70"/>
      <c r="TMY33" s="70"/>
      <c r="TMZ33" s="70"/>
      <c r="TNA33" s="70"/>
      <c r="TNB33" s="70"/>
      <c r="TNC33" s="70"/>
      <c r="TND33" s="70"/>
      <c r="TNE33" s="70"/>
      <c r="TNF33" s="70"/>
      <c r="TNG33" s="70"/>
      <c r="TNH33" s="70"/>
      <c r="TNI33" s="70"/>
      <c r="TNJ33" s="70"/>
      <c r="TNK33" s="70"/>
      <c r="TNL33" s="70"/>
      <c r="TNM33" s="70"/>
      <c r="TNN33" s="70"/>
      <c r="TNO33" s="70"/>
      <c r="TNP33" s="70"/>
      <c r="TNQ33" s="70"/>
      <c r="TNR33" s="70"/>
      <c r="TNS33" s="70"/>
      <c r="TNT33" s="70"/>
      <c r="TNU33" s="70"/>
      <c r="TNV33" s="70"/>
      <c r="TNW33" s="70"/>
      <c r="TNX33" s="70"/>
      <c r="TNY33" s="70"/>
      <c r="TNZ33" s="70"/>
      <c r="TOA33" s="70"/>
      <c r="TOB33" s="70"/>
      <c r="TOC33" s="70"/>
      <c r="TOD33" s="70"/>
      <c r="TOE33" s="70"/>
      <c r="TOF33" s="70"/>
      <c r="TOG33" s="70"/>
      <c r="TOH33" s="70"/>
      <c r="TOI33" s="70"/>
      <c r="TOJ33" s="70"/>
      <c r="TOK33" s="70"/>
      <c r="TOL33" s="70"/>
      <c r="TOM33" s="70"/>
      <c r="TON33" s="70"/>
      <c r="TOO33" s="70"/>
      <c r="TOP33" s="70"/>
      <c r="TOQ33" s="70"/>
      <c r="TOR33" s="70"/>
      <c r="TOS33" s="70"/>
      <c r="TOT33" s="70"/>
      <c r="TOU33" s="70"/>
      <c r="TOV33" s="70"/>
      <c r="TOW33" s="70"/>
      <c r="TOX33" s="70"/>
      <c r="TOY33" s="70"/>
      <c r="TOZ33" s="70"/>
      <c r="TPA33" s="70"/>
      <c r="TPB33" s="70"/>
      <c r="TPC33" s="70"/>
      <c r="TPD33" s="70"/>
      <c r="TPE33" s="70"/>
      <c r="TPF33" s="70"/>
      <c r="TPG33" s="70"/>
      <c r="TPH33" s="70"/>
      <c r="TPI33" s="70"/>
      <c r="TPJ33" s="70"/>
      <c r="TPK33" s="70"/>
      <c r="TPL33" s="70"/>
      <c r="TPM33" s="70"/>
      <c r="TPN33" s="70"/>
      <c r="TPO33" s="70"/>
      <c r="TPP33" s="70"/>
      <c r="TPQ33" s="70"/>
      <c r="TPR33" s="70"/>
      <c r="TPS33" s="70"/>
      <c r="TPT33" s="70"/>
      <c r="TPU33" s="70"/>
      <c r="TPV33" s="70"/>
      <c r="TPW33" s="70"/>
      <c r="TPX33" s="70"/>
      <c r="TPY33" s="70"/>
      <c r="TPZ33" s="70"/>
      <c r="TQA33" s="70"/>
      <c r="TQB33" s="70"/>
      <c r="TQC33" s="70"/>
      <c r="TQD33" s="70"/>
      <c r="TQE33" s="70"/>
      <c r="TQF33" s="70"/>
      <c r="TQG33" s="70"/>
      <c r="TQH33" s="70"/>
      <c r="TQI33" s="70"/>
      <c r="TQJ33" s="70"/>
      <c r="TQK33" s="70"/>
      <c r="TQL33" s="70"/>
      <c r="TQM33" s="70"/>
      <c r="TQN33" s="70"/>
      <c r="TQO33" s="70"/>
      <c r="TQP33" s="70"/>
      <c r="TQQ33" s="70"/>
      <c r="TQR33" s="70"/>
      <c r="TQS33" s="70"/>
      <c r="TQT33" s="70"/>
      <c r="TQU33" s="70"/>
      <c r="TQV33" s="70"/>
      <c r="TQW33" s="70"/>
      <c r="TQX33" s="70"/>
      <c r="TQY33" s="70"/>
      <c r="TQZ33" s="70"/>
      <c r="TRA33" s="70"/>
      <c r="TRB33" s="70"/>
      <c r="TRC33" s="70"/>
      <c r="TRD33" s="70"/>
      <c r="TRE33" s="70"/>
      <c r="TRF33" s="70"/>
      <c r="TRG33" s="70"/>
      <c r="TRH33" s="70"/>
      <c r="TRI33" s="70"/>
      <c r="TRJ33" s="70"/>
      <c r="TRK33" s="70"/>
      <c r="TRL33" s="70"/>
      <c r="TRM33" s="70"/>
      <c r="TRN33" s="70"/>
      <c r="TRO33" s="70"/>
      <c r="TRP33" s="70"/>
      <c r="TRQ33" s="70"/>
      <c r="TRR33" s="70"/>
      <c r="TRS33" s="70"/>
      <c r="TRT33" s="70"/>
      <c r="TRU33" s="70"/>
      <c r="TRV33" s="70"/>
      <c r="TRW33" s="70"/>
      <c r="TRX33" s="70"/>
      <c r="TRY33" s="70"/>
      <c r="TRZ33" s="70"/>
      <c r="TSA33" s="70"/>
      <c r="TSB33" s="70"/>
      <c r="TSC33" s="70"/>
      <c r="TSD33" s="70"/>
      <c r="TSE33" s="70"/>
      <c r="TSF33" s="70"/>
      <c r="TSG33" s="70"/>
      <c r="TSH33" s="70"/>
      <c r="TSI33" s="70"/>
      <c r="TSJ33" s="70"/>
      <c r="TSK33" s="70"/>
      <c r="TSL33" s="70"/>
      <c r="TSM33" s="70"/>
      <c r="TSN33" s="70"/>
      <c r="TSO33" s="70"/>
      <c r="TSP33" s="70"/>
      <c r="TSQ33" s="70"/>
      <c r="TSR33" s="70"/>
      <c r="TSS33" s="70"/>
      <c r="TST33" s="70"/>
      <c r="TSU33" s="70"/>
      <c r="TSV33" s="70"/>
      <c r="TSW33" s="70"/>
      <c r="TSX33" s="70"/>
      <c r="TSY33" s="70"/>
      <c r="TSZ33" s="70"/>
      <c r="TTA33" s="70"/>
      <c r="TTB33" s="70"/>
      <c r="TTC33" s="70"/>
      <c r="TTD33" s="70"/>
      <c r="TTE33" s="70"/>
      <c r="TTF33" s="70"/>
      <c r="TTG33" s="70"/>
      <c r="TTH33" s="70"/>
      <c r="TTI33" s="70"/>
      <c r="TTJ33" s="70"/>
      <c r="TTK33" s="70"/>
      <c r="TTL33" s="70"/>
      <c r="TTM33" s="70"/>
      <c r="TTN33" s="70"/>
      <c r="TTO33" s="70"/>
      <c r="TTP33" s="70"/>
      <c r="TTQ33" s="70"/>
      <c r="TTR33" s="70"/>
      <c r="TTS33" s="70"/>
      <c r="TTT33" s="70"/>
      <c r="TTU33" s="70"/>
      <c r="TTV33" s="70"/>
      <c r="TTW33" s="70"/>
      <c r="TTX33" s="70"/>
      <c r="TTY33" s="70"/>
      <c r="TTZ33" s="70"/>
      <c r="TUA33" s="70"/>
      <c r="TUB33" s="70"/>
      <c r="TUC33" s="70"/>
      <c r="TUD33" s="70"/>
      <c r="TUE33" s="70"/>
      <c r="TUF33" s="70"/>
      <c r="TUG33" s="70"/>
      <c r="TUH33" s="70"/>
      <c r="TUI33" s="70"/>
      <c r="TUJ33" s="70"/>
      <c r="TUK33" s="70"/>
      <c r="TUL33" s="70"/>
      <c r="TUM33" s="70"/>
      <c r="TUN33" s="70"/>
      <c r="TUO33" s="70"/>
      <c r="TUP33" s="70"/>
      <c r="TUQ33" s="70"/>
      <c r="TUR33" s="70"/>
      <c r="TUS33" s="70"/>
      <c r="TUT33" s="70"/>
      <c r="TUU33" s="70"/>
      <c r="TUV33" s="70"/>
      <c r="TUW33" s="70"/>
      <c r="TUX33" s="70"/>
      <c r="TUY33" s="70"/>
      <c r="TUZ33" s="70"/>
      <c r="TVA33" s="70"/>
      <c r="TVB33" s="70"/>
      <c r="TVC33" s="70"/>
      <c r="TVD33" s="70"/>
      <c r="TVE33" s="70"/>
      <c r="TVF33" s="70"/>
      <c r="TVG33" s="70"/>
      <c r="TVH33" s="70"/>
      <c r="TVI33" s="70"/>
      <c r="TVJ33" s="70"/>
      <c r="TVK33" s="70"/>
      <c r="TVL33" s="70"/>
      <c r="TVM33" s="70"/>
      <c r="TVN33" s="70"/>
      <c r="TVO33" s="70"/>
      <c r="TVP33" s="70"/>
      <c r="TVQ33" s="70"/>
      <c r="TVR33" s="70"/>
      <c r="TVS33" s="70"/>
      <c r="TVT33" s="70"/>
      <c r="TVU33" s="70"/>
      <c r="TVV33" s="70"/>
      <c r="TVW33" s="70"/>
      <c r="TVX33" s="70"/>
      <c r="TVY33" s="70"/>
      <c r="TVZ33" s="70"/>
      <c r="TWA33" s="70"/>
      <c r="TWB33" s="70"/>
      <c r="TWC33" s="70"/>
      <c r="TWD33" s="70"/>
      <c r="TWE33" s="70"/>
      <c r="TWF33" s="70"/>
      <c r="TWG33" s="70"/>
      <c r="TWH33" s="70"/>
      <c r="TWI33" s="70"/>
      <c r="TWJ33" s="70"/>
      <c r="TWK33" s="70"/>
      <c r="TWL33" s="70"/>
      <c r="TWM33" s="70"/>
      <c r="TWN33" s="70"/>
      <c r="TWO33" s="70"/>
      <c r="TWP33" s="70"/>
      <c r="TWQ33" s="70"/>
      <c r="TWR33" s="70"/>
      <c r="TWS33" s="70"/>
      <c r="TWT33" s="70"/>
      <c r="TWU33" s="70"/>
      <c r="TWV33" s="70"/>
      <c r="TWW33" s="70"/>
      <c r="TWX33" s="70"/>
      <c r="TWY33" s="70"/>
      <c r="TWZ33" s="70"/>
      <c r="TXA33" s="70"/>
      <c r="TXB33" s="70"/>
      <c r="TXC33" s="70"/>
      <c r="TXD33" s="70"/>
      <c r="TXE33" s="70"/>
      <c r="TXF33" s="70"/>
      <c r="TXG33" s="70"/>
      <c r="TXH33" s="70"/>
      <c r="TXI33" s="70"/>
      <c r="TXJ33" s="70"/>
      <c r="TXK33" s="70"/>
      <c r="TXL33" s="70"/>
      <c r="TXM33" s="70"/>
      <c r="TXN33" s="70"/>
      <c r="TXO33" s="70"/>
      <c r="TXP33" s="70"/>
      <c r="TXQ33" s="70"/>
      <c r="TXR33" s="70"/>
      <c r="TXS33" s="70"/>
      <c r="TXT33" s="70"/>
      <c r="TXU33" s="70"/>
      <c r="TXV33" s="70"/>
      <c r="TXW33" s="70"/>
      <c r="TXX33" s="70"/>
      <c r="TXY33" s="70"/>
      <c r="TXZ33" s="70"/>
      <c r="TYA33" s="70"/>
      <c r="TYB33" s="70"/>
      <c r="TYC33" s="70"/>
      <c r="TYD33" s="70"/>
      <c r="TYE33" s="70"/>
      <c r="TYF33" s="70"/>
      <c r="TYG33" s="70"/>
      <c r="TYH33" s="70"/>
      <c r="TYI33" s="70"/>
      <c r="TYJ33" s="70"/>
      <c r="TYK33" s="70"/>
      <c r="TYL33" s="70"/>
      <c r="TYM33" s="70"/>
      <c r="TYN33" s="70"/>
      <c r="TYO33" s="70"/>
      <c r="TYP33" s="70"/>
      <c r="TYQ33" s="70"/>
      <c r="TYR33" s="70"/>
      <c r="TYS33" s="70"/>
      <c r="TYT33" s="70"/>
      <c r="TYU33" s="70"/>
      <c r="TYV33" s="70"/>
      <c r="TYW33" s="70"/>
      <c r="TYX33" s="70"/>
      <c r="TYY33" s="70"/>
      <c r="TYZ33" s="70"/>
      <c r="TZA33" s="70"/>
      <c r="TZB33" s="70"/>
      <c r="TZC33" s="70"/>
      <c r="TZD33" s="70"/>
      <c r="TZE33" s="70"/>
      <c r="TZF33" s="70"/>
      <c r="TZG33" s="70"/>
      <c r="TZH33" s="70"/>
      <c r="TZI33" s="70"/>
      <c r="TZJ33" s="70"/>
      <c r="TZK33" s="70"/>
      <c r="TZL33" s="70"/>
      <c r="TZM33" s="70"/>
      <c r="TZN33" s="70"/>
      <c r="TZO33" s="70"/>
      <c r="TZP33" s="70"/>
      <c r="TZQ33" s="70"/>
      <c r="TZR33" s="70"/>
      <c r="TZS33" s="70"/>
      <c r="TZT33" s="70"/>
      <c r="TZU33" s="70"/>
      <c r="TZV33" s="70"/>
      <c r="TZW33" s="70"/>
      <c r="TZX33" s="70"/>
      <c r="TZY33" s="70"/>
      <c r="TZZ33" s="70"/>
      <c r="UAA33" s="70"/>
      <c r="UAB33" s="70"/>
      <c r="UAC33" s="70"/>
      <c r="UAD33" s="70"/>
      <c r="UAE33" s="70"/>
      <c r="UAF33" s="70"/>
      <c r="UAG33" s="70"/>
      <c r="UAH33" s="70"/>
      <c r="UAI33" s="70"/>
      <c r="UAJ33" s="70"/>
      <c r="UAK33" s="70"/>
      <c r="UAL33" s="70"/>
      <c r="UAM33" s="70"/>
      <c r="UAN33" s="70"/>
      <c r="UAO33" s="70"/>
      <c r="UAP33" s="70"/>
      <c r="UAQ33" s="70"/>
      <c r="UAR33" s="70"/>
      <c r="UAS33" s="70"/>
      <c r="UAT33" s="70"/>
      <c r="UAU33" s="70"/>
      <c r="UAV33" s="70"/>
      <c r="UAW33" s="70"/>
      <c r="UAX33" s="70"/>
      <c r="UAY33" s="70"/>
      <c r="UAZ33" s="70"/>
      <c r="UBA33" s="70"/>
      <c r="UBB33" s="70"/>
      <c r="UBC33" s="70"/>
      <c r="UBD33" s="70"/>
      <c r="UBE33" s="70"/>
      <c r="UBF33" s="70"/>
      <c r="UBG33" s="70"/>
      <c r="UBH33" s="70"/>
      <c r="UBI33" s="70"/>
      <c r="UBJ33" s="70"/>
      <c r="UBK33" s="70"/>
      <c r="UBL33" s="70"/>
      <c r="UBM33" s="70"/>
      <c r="UBN33" s="70"/>
      <c r="UBO33" s="70"/>
      <c r="UBP33" s="70"/>
      <c r="UBQ33" s="70"/>
      <c r="UBR33" s="70"/>
      <c r="UBS33" s="70"/>
      <c r="UBT33" s="70"/>
      <c r="UBU33" s="70"/>
      <c r="UBV33" s="70"/>
      <c r="UBW33" s="70"/>
      <c r="UBX33" s="70"/>
      <c r="UBY33" s="70"/>
      <c r="UBZ33" s="70"/>
      <c r="UCA33" s="70"/>
      <c r="UCB33" s="70"/>
      <c r="UCC33" s="70"/>
      <c r="UCD33" s="70"/>
      <c r="UCE33" s="70"/>
      <c r="UCF33" s="70"/>
      <c r="UCG33" s="70"/>
      <c r="UCH33" s="70"/>
      <c r="UCI33" s="70"/>
      <c r="UCJ33" s="70"/>
      <c r="UCK33" s="70"/>
      <c r="UCL33" s="70"/>
      <c r="UCM33" s="70"/>
      <c r="UCN33" s="70"/>
      <c r="UCO33" s="70"/>
      <c r="UCP33" s="70"/>
      <c r="UCQ33" s="70"/>
      <c r="UCR33" s="70"/>
      <c r="UCS33" s="70"/>
      <c r="UCT33" s="70"/>
      <c r="UCU33" s="70"/>
      <c r="UCV33" s="70"/>
      <c r="UCW33" s="70"/>
      <c r="UCX33" s="70"/>
      <c r="UCY33" s="70"/>
      <c r="UCZ33" s="70"/>
      <c r="UDA33" s="70"/>
      <c r="UDB33" s="70"/>
      <c r="UDC33" s="70"/>
      <c r="UDD33" s="70"/>
      <c r="UDE33" s="70"/>
      <c r="UDF33" s="70"/>
      <c r="UDG33" s="70"/>
      <c r="UDH33" s="70"/>
      <c r="UDI33" s="70"/>
      <c r="UDJ33" s="70"/>
      <c r="UDK33" s="70"/>
      <c r="UDL33" s="70"/>
      <c r="UDM33" s="70"/>
      <c r="UDN33" s="70"/>
      <c r="UDO33" s="70"/>
      <c r="UDP33" s="70"/>
      <c r="UDQ33" s="70"/>
      <c r="UDR33" s="70"/>
      <c r="UDS33" s="70"/>
      <c r="UDT33" s="70"/>
      <c r="UDU33" s="70"/>
      <c r="UDV33" s="70"/>
      <c r="UDW33" s="70"/>
      <c r="UDX33" s="70"/>
      <c r="UDY33" s="70"/>
      <c r="UDZ33" s="70"/>
      <c r="UEA33" s="70"/>
      <c r="UEB33" s="70"/>
      <c r="UEC33" s="70"/>
      <c r="UED33" s="70"/>
      <c r="UEE33" s="70"/>
      <c r="UEF33" s="70"/>
      <c r="UEG33" s="70"/>
      <c r="UEH33" s="70"/>
      <c r="UEI33" s="70"/>
      <c r="UEJ33" s="70"/>
      <c r="UEK33" s="70"/>
      <c r="UEL33" s="70"/>
      <c r="UEM33" s="70"/>
      <c r="UEN33" s="70"/>
      <c r="UEO33" s="70"/>
      <c r="UEP33" s="70"/>
      <c r="UEQ33" s="70"/>
      <c r="UER33" s="70"/>
      <c r="UES33" s="70"/>
      <c r="UET33" s="70"/>
      <c r="UEU33" s="70"/>
      <c r="UEV33" s="70"/>
      <c r="UEW33" s="70"/>
      <c r="UEX33" s="70"/>
      <c r="UEY33" s="70"/>
      <c r="UEZ33" s="70"/>
      <c r="UFA33" s="70"/>
      <c r="UFB33" s="70"/>
      <c r="UFC33" s="70"/>
      <c r="UFD33" s="70"/>
      <c r="UFE33" s="70"/>
      <c r="UFF33" s="70"/>
      <c r="UFG33" s="70"/>
      <c r="UFH33" s="70"/>
      <c r="UFI33" s="70"/>
      <c r="UFJ33" s="70"/>
      <c r="UFK33" s="70"/>
      <c r="UFL33" s="70"/>
      <c r="UFM33" s="70"/>
      <c r="UFN33" s="70"/>
      <c r="UFO33" s="70"/>
      <c r="UFP33" s="70"/>
      <c r="UFQ33" s="70"/>
      <c r="UFR33" s="70"/>
      <c r="UFS33" s="70"/>
      <c r="UFT33" s="70"/>
      <c r="UFU33" s="70"/>
      <c r="UFV33" s="70"/>
      <c r="UFW33" s="70"/>
      <c r="UFX33" s="70"/>
      <c r="UFY33" s="70"/>
      <c r="UFZ33" s="70"/>
      <c r="UGA33" s="70"/>
      <c r="UGB33" s="70"/>
      <c r="UGC33" s="70"/>
      <c r="UGD33" s="70"/>
      <c r="UGE33" s="70"/>
      <c r="UGF33" s="70"/>
      <c r="UGG33" s="70"/>
      <c r="UGH33" s="70"/>
      <c r="UGI33" s="70"/>
      <c r="UGJ33" s="70"/>
      <c r="UGK33" s="70"/>
      <c r="UGL33" s="70"/>
      <c r="UGM33" s="70"/>
      <c r="UGN33" s="70"/>
      <c r="UGO33" s="70"/>
      <c r="UGP33" s="70"/>
      <c r="UGQ33" s="70"/>
      <c r="UGR33" s="70"/>
      <c r="UGS33" s="70"/>
      <c r="UGT33" s="70"/>
      <c r="UGU33" s="70"/>
      <c r="UGV33" s="70"/>
      <c r="UGW33" s="70"/>
      <c r="UGX33" s="70"/>
      <c r="UGY33" s="70"/>
      <c r="UGZ33" s="70"/>
      <c r="UHA33" s="70"/>
      <c r="UHB33" s="70"/>
      <c r="UHC33" s="70"/>
      <c r="UHD33" s="70"/>
      <c r="UHE33" s="70"/>
      <c r="UHF33" s="70"/>
      <c r="UHG33" s="70"/>
      <c r="UHH33" s="70"/>
      <c r="UHI33" s="70"/>
      <c r="UHJ33" s="70"/>
      <c r="UHK33" s="70"/>
      <c r="UHL33" s="70"/>
      <c r="UHM33" s="70"/>
      <c r="UHN33" s="70"/>
      <c r="UHO33" s="70"/>
      <c r="UHP33" s="70"/>
      <c r="UHQ33" s="70"/>
      <c r="UHR33" s="70"/>
      <c r="UHS33" s="70"/>
      <c r="UHT33" s="70"/>
      <c r="UHU33" s="70"/>
      <c r="UHV33" s="70"/>
      <c r="UHW33" s="70"/>
      <c r="UHX33" s="70"/>
      <c r="UHY33" s="70"/>
      <c r="UHZ33" s="70"/>
      <c r="UIA33" s="70"/>
      <c r="UIB33" s="70"/>
      <c r="UIC33" s="70"/>
      <c r="UID33" s="70"/>
      <c r="UIE33" s="70"/>
      <c r="UIF33" s="70"/>
      <c r="UIG33" s="70"/>
      <c r="UIH33" s="70"/>
      <c r="UII33" s="70"/>
      <c r="UIJ33" s="70"/>
      <c r="UIK33" s="70"/>
      <c r="UIL33" s="70"/>
      <c r="UIM33" s="70"/>
      <c r="UIN33" s="70"/>
      <c r="UIO33" s="70"/>
      <c r="UIP33" s="70"/>
      <c r="UIQ33" s="70"/>
      <c r="UIR33" s="70"/>
      <c r="UIS33" s="70"/>
      <c r="UIT33" s="70"/>
      <c r="UIU33" s="70"/>
      <c r="UIV33" s="70"/>
      <c r="UIW33" s="70"/>
      <c r="UIX33" s="70"/>
      <c r="UIY33" s="70"/>
      <c r="UIZ33" s="70"/>
      <c r="UJA33" s="70"/>
      <c r="UJB33" s="70"/>
      <c r="UJC33" s="70"/>
      <c r="UJD33" s="70"/>
      <c r="UJE33" s="70"/>
      <c r="UJF33" s="70"/>
      <c r="UJG33" s="70"/>
      <c r="UJH33" s="70"/>
      <c r="UJI33" s="70"/>
      <c r="UJJ33" s="70"/>
      <c r="UJK33" s="70"/>
      <c r="UJL33" s="70"/>
      <c r="UJM33" s="70"/>
      <c r="UJN33" s="70"/>
      <c r="UJO33" s="70"/>
      <c r="UJP33" s="70"/>
      <c r="UJQ33" s="70"/>
      <c r="UJR33" s="70"/>
      <c r="UJS33" s="70"/>
      <c r="UJT33" s="70"/>
      <c r="UJU33" s="70"/>
      <c r="UJV33" s="70"/>
      <c r="UJW33" s="70"/>
      <c r="UJX33" s="70"/>
      <c r="UJY33" s="70"/>
      <c r="UJZ33" s="70"/>
      <c r="UKA33" s="70"/>
      <c r="UKB33" s="70"/>
      <c r="UKC33" s="70"/>
      <c r="UKD33" s="70"/>
      <c r="UKE33" s="70"/>
      <c r="UKF33" s="70"/>
      <c r="UKG33" s="70"/>
      <c r="UKH33" s="70"/>
      <c r="UKI33" s="70"/>
      <c r="UKJ33" s="70"/>
      <c r="UKK33" s="70"/>
      <c r="UKL33" s="70"/>
      <c r="UKM33" s="70"/>
      <c r="UKN33" s="70"/>
      <c r="UKO33" s="70"/>
      <c r="UKP33" s="70"/>
      <c r="UKQ33" s="70"/>
      <c r="UKR33" s="70"/>
      <c r="UKS33" s="70"/>
      <c r="UKT33" s="70"/>
      <c r="UKU33" s="70"/>
      <c r="UKV33" s="70"/>
      <c r="UKW33" s="70"/>
      <c r="UKX33" s="70"/>
      <c r="UKY33" s="70"/>
      <c r="UKZ33" s="70"/>
      <c r="ULA33" s="70"/>
      <c r="ULB33" s="70"/>
      <c r="ULC33" s="70"/>
      <c r="ULD33" s="70"/>
      <c r="ULE33" s="70"/>
      <c r="ULF33" s="70"/>
      <c r="ULG33" s="70"/>
      <c r="ULH33" s="70"/>
      <c r="ULI33" s="70"/>
      <c r="ULJ33" s="70"/>
      <c r="ULK33" s="70"/>
      <c r="ULL33" s="70"/>
      <c r="ULM33" s="70"/>
      <c r="ULN33" s="70"/>
      <c r="ULO33" s="70"/>
      <c r="ULP33" s="70"/>
      <c r="ULQ33" s="70"/>
      <c r="ULR33" s="70"/>
      <c r="ULS33" s="70"/>
      <c r="ULT33" s="70"/>
      <c r="ULU33" s="70"/>
      <c r="ULV33" s="70"/>
      <c r="ULW33" s="70"/>
      <c r="ULX33" s="70"/>
      <c r="ULY33" s="70"/>
      <c r="ULZ33" s="70"/>
      <c r="UMA33" s="70"/>
      <c r="UMB33" s="70"/>
      <c r="UMC33" s="70"/>
      <c r="UMD33" s="70"/>
      <c r="UME33" s="70"/>
      <c r="UMF33" s="70"/>
      <c r="UMG33" s="70"/>
      <c r="UMH33" s="70"/>
      <c r="UMI33" s="70"/>
      <c r="UMJ33" s="70"/>
      <c r="UMK33" s="70"/>
      <c r="UML33" s="70"/>
      <c r="UMM33" s="70"/>
      <c r="UMN33" s="70"/>
      <c r="UMO33" s="70"/>
      <c r="UMP33" s="70"/>
      <c r="UMQ33" s="70"/>
      <c r="UMR33" s="70"/>
      <c r="UMS33" s="70"/>
      <c r="UMT33" s="70"/>
      <c r="UMU33" s="70"/>
      <c r="UMV33" s="70"/>
      <c r="UMW33" s="70"/>
      <c r="UMX33" s="70"/>
      <c r="UMY33" s="70"/>
      <c r="UMZ33" s="70"/>
      <c r="UNA33" s="70"/>
      <c r="UNB33" s="70"/>
      <c r="UNC33" s="70"/>
      <c r="UND33" s="70"/>
      <c r="UNE33" s="70"/>
      <c r="UNF33" s="70"/>
      <c r="UNG33" s="70"/>
      <c r="UNH33" s="70"/>
      <c r="UNI33" s="70"/>
      <c r="UNJ33" s="70"/>
      <c r="UNK33" s="70"/>
      <c r="UNL33" s="70"/>
      <c r="UNM33" s="70"/>
      <c r="UNN33" s="70"/>
      <c r="UNO33" s="70"/>
      <c r="UNP33" s="70"/>
      <c r="UNQ33" s="70"/>
      <c r="UNR33" s="70"/>
      <c r="UNS33" s="70"/>
      <c r="UNT33" s="70"/>
      <c r="UNU33" s="70"/>
      <c r="UNV33" s="70"/>
      <c r="UNW33" s="70"/>
      <c r="UNX33" s="70"/>
      <c r="UNY33" s="70"/>
      <c r="UNZ33" s="70"/>
      <c r="UOA33" s="70"/>
      <c r="UOB33" s="70"/>
      <c r="UOC33" s="70"/>
      <c r="UOD33" s="70"/>
      <c r="UOE33" s="70"/>
      <c r="UOF33" s="70"/>
      <c r="UOG33" s="70"/>
      <c r="UOH33" s="70"/>
      <c r="UOI33" s="70"/>
      <c r="UOJ33" s="70"/>
      <c r="UOK33" s="70"/>
      <c r="UOL33" s="70"/>
      <c r="UOM33" s="70"/>
      <c r="UON33" s="70"/>
      <c r="UOO33" s="70"/>
      <c r="UOP33" s="70"/>
      <c r="UOQ33" s="70"/>
      <c r="UOR33" s="70"/>
      <c r="UOS33" s="70"/>
      <c r="UOT33" s="70"/>
      <c r="UOU33" s="70"/>
      <c r="UOV33" s="70"/>
      <c r="UOW33" s="70"/>
      <c r="UOX33" s="70"/>
      <c r="UOY33" s="70"/>
      <c r="UOZ33" s="70"/>
      <c r="UPA33" s="70"/>
      <c r="UPB33" s="70"/>
      <c r="UPC33" s="70"/>
      <c r="UPD33" s="70"/>
      <c r="UPE33" s="70"/>
      <c r="UPF33" s="70"/>
      <c r="UPG33" s="70"/>
      <c r="UPH33" s="70"/>
      <c r="UPI33" s="70"/>
      <c r="UPJ33" s="70"/>
      <c r="UPK33" s="70"/>
      <c r="UPL33" s="70"/>
      <c r="UPM33" s="70"/>
      <c r="UPN33" s="70"/>
      <c r="UPO33" s="70"/>
      <c r="UPP33" s="70"/>
      <c r="UPQ33" s="70"/>
      <c r="UPR33" s="70"/>
      <c r="UPS33" s="70"/>
      <c r="UPT33" s="70"/>
      <c r="UPU33" s="70"/>
      <c r="UPV33" s="70"/>
      <c r="UPW33" s="70"/>
      <c r="UPX33" s="70"/>
      <c r="UPY33" s="70"/>
      <c r="UPZ33" s="70"/>
      <c r="UQA33" s="70"/>
      <c r="UQB33" s="70"/>
      <c r="UQC33" s="70"/>
      <c r="UQD33" s="70"/>
      <c r="UQE33" s="70"/>
      <c r="UQF33" s="70"/>
      <c r="UQG33" s="70"/>
      <c r="UQH33" s="70"/>
      <c r="UQI33" s="70"/>
      <c r="UQJ33" s="70"/>
      <c r="UQK33" s="70"/>
      <c r="UQL33" s="70"/>
      <c r="UQM33" s="70"/>
      <c r="UQN33" s="70"/>
      <c r="UQO33" s="70"/>
      <c r="UQP33" s="70"/>
      <c r="UQQ33" s="70"/>
      <c r="UQR33" s="70"/>
      <c r="UQS33" s="70"/>
      <c r="UQT33" s="70"/>
      <c r="UQU33" s="70"/>
      <c r="UQV33" s="70"/>
      <c r="UQW33" s="70"/>
      <c r="UQX33" s="70"/>
      <c r="UQY33" s="70"/>
      <c r="UQZ33" s="70"/>
      <c r="URA33" s="70"/>
      <c r="URB33" s="70"/>
      <c r="URC33" s="70"/>
      <c r="URD33" s="70"/>
      <c r="URE33" s="70"/>
      <c r="URF33" s="70"/>
      <c r="URG33" s="70"/>
      <c r="URH33" s="70"/>
      <c r="URI33" s="70"/>
      <c r="URJ33" s="70"/>
      <c r="URK33" s="70"/>
      <c r="URL33" s="70"/>
      <c r="URM33" s="70"/>
      <c r="URN33" s="70"/>
      <c r="URO33" s="70"/>
      <c r="URP33" s="70"/>
      <c r="URQ33" s="70"/>
      <c r="URR33" s="70"/>
      <c r="URS33" s="70"/>
      <c r="URT33" s="70"/>
      <c r="URU33" s="70"/>
      <c r="URV33" s="70"/>
      <c r="URW33" s="70"/>
      <c r="URX33" s="70"/>
      <c r="URY33" s="70"/>
      <c r="URZ33" s="70"/>
      <c r="USA33" s="70"/>
      <c r="USB33" s="70"/>
      <c r="USC33" s="70"/>
      <c r="USD33" s="70"/>
      <c r="USE33" s="70"/>
      <c r="USF33" s="70"/>
      <c r="USG33" s="70"/>
      <c r="USH33" s="70"/>
      <c r="USI33" s="70"/>
      <c r="USJ33" s="70"/>
      <c r="USK33" s="70"/>
      <c r="USL33" s="70"/>
      <c r="USM33" s="70"/>
      <c r="USN33" s="70"/>
      <c r="USO33" s="70"/>
      <c r="USP33" s="70"/>
      <c r="USQ33" s="70"/>
      <c r="USR33" s="70"/>
      <c r="USS33" s="70"/>
      <c r="UST33" s="70"/>
      <c r="USU33" s="70"/>
      <c r="USV33" s="70"/>
      <c r="USW33" s="70"/>
      <c r="USX33" s="70"/>
      <c r="USY33" s="70"/>
      <c r="USZ33" s="70"/>
      <c r="UTA33" s="70"/>
      <c r="UTB33" s="70"/>
      <c r="UTC33" s="70"/>
      <c r="UTD33" s="70"/>
      <c r="UTE33" s="70"/>
      <c r="UTF33" s="70"/>
      <c r="UTG33" s="70"/>
      <c r="UTH33" s="70"/>
      <c r="UTI33" s="70"/>
      <c r="UTJ33" s="70"/>
      <c r="UTK33" s="70"/>
      <c r="UTL33" s="70"/>
      <c r="UTM33" s="70"/>
      <c r="UTN33" s="70"/>
      <c r="UTO33" s="70"/>
      <c r="UTP33" s="70"/>
      <c r="UTQ33" s="70"/>
      <c r="UTR33" s="70"/>
      <c r="UTS33" s="70"/>
      <c r="UTT33" s="70"/>
      <c r="UTU33" s="70"/>
      <c r="UTV33" s="70"/>
      <c r="UTW33" s="70"/>
      <c r="UTX33" s="70"/>
      <c r="UTY33" s="70"/>
      <c r="UTZ33" s="70"/>
      <c r="UUA33" s="70"/>
      <c r="UUB33" s="70"/>
      <c r="UUC33" s="70"/>
      <c r="UUD33" s="70"/>
      <c r="UUE33" s="70"/>
      <c r="UUF33" s="70"/>
      <c r="UUG33" s="70"/>
      <c r="UUH33" s="70"/>
      <c r="UUI33" s="70"/>
      <c r="UUJ33" s="70"/>
      <c r="UUK33" s="70"/>
      <c r="UUL33" s="70"/>
      <c r="UUM33" s="70"/>
      <c r="UUN33" s="70"/>
      <c r="UUO33" s="70"/>
      <c r="UUP33" s="70"/>
      <c r="UUQ33" s="70"/>
      <c r="UUR33" s="70"/>
      <c r="UUS33" s="70"/>
      <c r="UUT33" s="70"/>
      <c r="UUU33" s="70"/>
      <c r="UUV33" s="70"/>
      <c r="UUW33" s="70"/>
      <c r="UUX33" s="70"/>
      <c r="UUY33" s="70"/>
      <c r="UUZ33" s="70"/>
      <c r="UVA33" s="70"/>
      <c r="UVB33" s="70"/>
      <c r="UVC33" s="70"/>
      <c r="UVD33" s="70"/>
      <c r="UVE33" s="70"/>
      <c r="UVF33" s="70"/>
      <c r="UVG33" s="70"/>
      <c r="UVH33" s="70"/>
      <c r="UVI33" s="70"/>
      <c r="UVJ33" s="70"/>
      <c r="UVK33" s="70"/>
      <c r="UVL33" s="70"/>
      <c r="UVM33" s="70"/>
      <c r="UVN33" s="70"/>
      <c r="UVO33" s="70"/>
      <c r="UVP33" s="70"/>
      <c r="UVQ33" s="70"/>
      <c r="UVR33" s="70"/>
      <c r="UVS33" s="70"/>
      <c r="UVT33" s="70"/>
      <c r="UVU33" s="70"/>
      <c r="UVV33" s="70"/>
      <c r="UVW33" s="70"/>
      <c r="UVX33" s="70"/>
      <c r="UVY33" s="70"/>
      <c r="UVZ33" s="70"/>
      <c r="UWA33" s="70"/>
      <c r="UWB33" s="70"/>
      <c r="UWC33" s="70"/>
      <c r="UWD33" s="70"/>
      <c r="UWE33" s="70"/>
      <c r="UWF33" s="70"/>
      <c r="UWG33" s="70"/>
      <c r="UWH33" s="70"/>
      <c r="UWI33" s="70"/>
      <c r="UWJ33" s="70"/>
      <c r="UWK33" s="70"/>
      <c r="UWL33" s="70"/>
      <c r="UWM33" s="70"/>
      <c r="UWN33" s="70"/>
      <c r="UWO33" s="70"/>
      <c r="UWP33" s="70"/>
      <c r="UWQ33" s="70"/>
      <c r="UWR33" s="70"/>
      <c r="UWS33" s="70"/>
      <c r="UWT33" s="70"/>
      <c r="UWU33" s="70"/>
      <c r="UWV33" s="70"/>
      <c r="UWW33" s="70"/>
      <c r="UWX33" s="70"/>
      <c r="UWY33" s="70"/>
      <c r="UWZ33" s="70"/>
      <c r="UXA33" s="70"/>
      <c r="UXB33" s="70"/>
      <c r="UXC33" s="70"/>
      <c r="UXD33" s="70"/>
      <c r="UXE33" s="70"/>
      <c r="UXF33" s="70"/>
      <c r="UXG33" s="70"/>
      <c r="UXH33" s="70"/>
      <c r="UXI33" s="70"/>
      <c r="UXJ33" s="70"/>
      <c r="UXK33" s="70"/>
      <c r="UXL33" s="70"/>
      <c r="UXM33" s="70"/>
      <c r="UXN33" s="70"/>
      <c r="UXO33" s="70"/>
      <c r="UXP33" s="70"/>
      <c r="UXQ33" s="70"/>
      <c r="UXR33" s="70"/>
      <c r="UXS33" s="70"/>
      <c r="UXT33" s="70"/>
      <c r="UXU33" s="70"/>
      <c r="UXV33" s="70"/>
      <c r="UXW33" s="70"/>
      <c r="UXX33" s="70"/>
      <c r="UXY33" s="70"/>
      <c r="UXZ33" s="70"/>
      <c r="UYA33" s="70"/>
      <c r="UYB33" s="70"/>
      <c r="UYC33" s="70"/>
      <c r="UYD33" s="70"/>
      <c r="UYE33" s="70"/>
      <c r="UYF33" s="70"/>
      <c r="UYG33" s="70"/>
      <c r="UYH33" s="70"/>
      <c r="UYI33" s="70"/>
      <c r="UYJ33" s="70"/>
      <c r="UYK33" s="70"/>
      <c r="UYL33" s="70"/>
      <c r="UYM33" s="70"/>
      <c r="UYN33" s="70"/>
      <c r="UYO33" s="70"/>
      <c r="UYP33" s="70"/>
      <c r="UYQ33" s="70"/>
      <c r="UYR33" s="70"/>
      <c r="UYS33" s="70"/>
      <c r="UYT33" s="70"/>
      <c r="UYU33" s="70"/>
      <c r="UYV33" s="70"/>
      <c r="UYW33" s="70"/>
      <c r="UYX33" s="70"/>
      <c r="UYY33" s="70"/>
      <c r="UYZ33" s="70"/>
      <c r="UZA33" s="70"/>
      <c r="UZB33" s="70"/>
      <c r="UZC33" s="70"/>
      <c r="UZD33" s="70"/>
      <c r="UZE33" s="70"/>
      <c r="UZF33" s="70"/>
      <c r="UZG33" s="70"/>
      <c r="UZH33" s="70"/>
      <c r="UZI33" s="70"/>
      <c r="UZJ33" s="70"/>
      <c r="UZK33" s="70"/>
      <c r="UZL33" s="70"/>
      <c r="UZM33" s="70"/>
      <c r="UZN33" s="70"/>
      <c r="UZO33" s="70"/>
      <c r="UZP33" s="70"/>
      <c r="UZQ33" s="70"/>
      <c r="UZR33" s="70"/>
      <c r="UZS33" s="70"/>
      <c r="UZT33" s="70"/>
      <c r="UZU33" s="70"/>
      <c r="UZV33" s="70"/>
      <c r="UZW33" s="70"/>
      <c r="UZX33" s="70"/>
      <c r="UZY33" s="70"/>
      <c r="UZZ33" s="70"/>
      <c r="VAA33" s="70"/>
      <c r="VAB33" s="70"/>
      <c r="VAC33" s="70"/>
      <c r="VAD33" s="70"/>
      <c r="VAE33" s="70"/>
      <c r="VAF33" s="70"/>
      <c r="VAG33" s="70"/>
      <c r="VAH33" s="70"/>
      <c r="VAI33" s="70"/>
      <c r="VAJ33" s="70"/>
      <c r="VAK33" s="70"/>
      <c r="VAL33" s="70"/>
      <c r="VAM33" s="70"/>
      <c r="VAN33" s="70"/>
      <c r="VAO33" s="70"/>
      <c r="VAP33" s="70"/>
      <c r="VAQ33" s="70"/>
      <c r="VAR33" s="70"/>
      <c r="VAS33" s="70"/>
      <c r="VAT33" s="70"/>
      <c r="VAU33" s="70"/>
      <c r="VAV33" s="70"/>
      <c r="VAW33" s="70"/>
      <c r="VAX33" s="70"/>
      <c r="VAY33" s="70"/>
      <c r="VAZ33" s="70"/>
      <c r="VBA33" s="70"/>
      <c r="VBB33" s="70"/>
      <c r="VBC33" s="70"/>
      <c r="VBD33" s="70"/>
      <c r="VBE33" s="70"/>
      <c r="VBF33" s="70"/>
      <c r="VBG33" s="70"/>
      <c r="VBH33" s="70"/>
      <c r="VBI33" s="70"/>
      <c r="VBJ33" s="70"/>
      <c r="VBK33" s="70"/>
      <c r="VBL33" s="70"/>
      <c r="VBM33" s="70"/>
      <c r="VBN33" s="70"/>
      <c r="VBO33" s="70"/>
      <c r="VBP33" s="70"/>
      <c r="VBQ33" s="70"/>
      <c r="VBR33" s="70"/>
      <c r="VBS33" s="70"/>
      <c r="VBT33" s="70"/>
      <c r="VBU33" s="70"/>
      <c r="VBV33" s="70"/>
      <c r="VBW33" s="70"/>
      <c r="VBX33" s="70"/>
      <c r="VBY33" s="70"/>
      <c r="VBZ33" s="70"/>
      <c r="VCA33" s="70"/>
      <c r="VCB33" s="70"/>
      <c r="VCC33" s="70"/>
      <c r="VCD33" s="70"/>
      <c r="VCE33" s="70"/>
      <c r="VCF33" s="70"/>
      <c r="VCG33" s="70"/>
      <c r="VCH33" s="70"/>
      <c r="VCI33" s="70"/>
      <c r="VCJ33" s="70"/>
      <c r="VCK33" s="70"/>
      <c r="VCL33" s="70"/>
      <c r="VCM33" s="70"/>
      <c r="VCN33" s="70"/>
      <c r="VCO33" s="70"/>
      <c r="VCP33" s="70"/>
      <c r="VCQ33" s="70"/>
      <c r="VCR33" s="70"/>
      <c r="VCS33" s="70"/>
      <c r="VCT33" s="70"/>
      <c r="VCU33" s="70"/>
      <c r="VCV33" s="70"/>
      <c r="VCW33" s="70"/>
      <c r="VCX33" s="70"/>
      <c r="VCY33" s="70"/>
      <c r="VCZ33" s="70"/>
      <c r="VDA33" s="70"/>
      <c r="VDB33" s="70"/>
      <c r="VDC33" s="70"/>
      <c r="VDD33" s="70"/>
      <c r="VDE33" s="70"/>
      <c r="VDF33" s="70"/>
      <c r="VDG33" s="70"/>
      <c r="VDH33" s="70"/>
      <c r="VDI33" s="70"/>
      <c r="VDJ33" s="70"/>
      <c r="VDK33" s="70"/>
      <c r="VDL33" s="70"/>
      <c r="VDM33" s="70"/>
      <c r="VDN33" s="70"/>
      <c r="VDO33" s="70"/>
      <c r="VDP33" s="70"/>
      <c r="VDQ33" s="70"/>
      <c r="VDR33" s="70"/>
      <c r="VDS33" s="70"/>
      <c r="VDT33" s="70"/>
      <c r="VDU33" s="70"/>
      <c r="VDV33" s="70"/>
      <c r="VDW33" s="70"/>
      <c r="VDX33" s="70"/>
      <c r="VDY33" s="70"/>
      <c r="VDZ33" s="70"/>
      <c r="VEA33" s="70"/>
      <c r="VEB33" s="70"/>
      <c r="VEC33" s="70"/>
      <c r="VED33" s="70"/>
      <c r="VEE33" s="70"/>
      <c r="VEF33" s="70"/>
      <c r="VEG33" s="70"/>
      <c r="VEH33" s="70"/>
      <c r="VEI33" s="70"/>
      <c r="VEJ33" s="70"/>
      <c r="VEK33" s="70"/>
      <c r="VEL33" s="70"/>
      <c r="VEM33" s="70"/>
      <c r="VEN33" s="70"/>
      <c r="VEO33" s="70"/>
      <c r="VEP33" s="70"/>
      <c r="VEQ33" s="70"/>
      <c r="VER33" s="70"/>
      <c r="VES33" s="70"/>
      <c r="VET33" s="70"/>
      <c r="VEU33" s="70"/>
      <c r="VEV33" s="70"/>
      <c r="VEW33" s="70"/>
      <c r="VEX33" s="70"/>
      <c r="VEY33" s="70"/>
      <c r="VEZ33" s="70"/>
      <c r="VFA33" s="70"/>
      <c r="VFB33" s="70"/>
      <c r="VFC33" s="70"/>
      <c r="VFD33" s="70"/>
      <c r="VFE33" s="70"/>
      <c r="VFF33" s="70"/>
      <c r="VFG33" s="70"/>
      <c r="VFH33" s="70"/>
      <c r="VFI33" s="70"/>
      <c r="VFJ33" s="70"/>
      <c r="VFK33" s="70"/>
      <c r="VFL33" s="70"/>
      <c r="VFM33" s="70"/>
      <c r="VFN33" s="70"/>
      <c r="VFO33" s="70"/>
      <c r="VFP33" s="70"/>
      <c r="VFQ33" s="70"/>
      <c r="VFR33" s="70"/>
      <c r="VFS33" s="70"/>
      <c r="VFT33" s="70"/>
      <c r="VFU33" s="70"/>
      <c r="VFV33" s="70"/>
      <c r="VFW33" s="70"/>
      <c r="VFX33" s="70"/>
      <c r="VFY33" s="70"/>
      <c r="VFZ33" s="70"/>
      <c r="VGA33" s="70"/>
      <c r="VGB33" s="70"/>
      <c r="VGC33" s="70"/>
      <c r="VGD33" s="70"/>
      <c r="VGE33" s="70"/>
      <c r="VGF33" s="70"/>
      <c r="VGG33" s="70"/>
      <c r="VGH33" s="70"/>
      <c r="VGI33" s="70"/>
      <c r="VGJ33" s="70"/>
      <c r="VGK33" s="70"/>
      <c r="VGL33" s="70"/>
      <c r="VGM33" s="70"/>
      <c r="VGN33" s="70"/>
      <c r="VGO33" s="70"/>
      <c r="VGP33" s="70"/>
      <c r="VGQ33" s="70"/>
      <c r="VGR33" s="70"/>
      <c r="VGS33" s="70"/>
      <c r="VGT33" s="70"/>
      <c r="VGU33" s="70"/>
      <c r="VGV33" s="70"/>
      <c r="VGW33" s="70"/>
      <c r="VGX33" s="70"/>
      <c r="VGY33" s="70"/>
      <c r="VGZ33" s="70"/>
      <c r="VHA33" s="70"/>
      <c r="VHB33" s="70"/>
      <c r="VHC33" s="70"/>
      <c r="VHD33" s="70"/>
      <c r="VHE33" s="70"/>
      <c r="VHF33" s="70"/>
      <c r="VHG33" s="70"/>
      <c r="VHH33" s="70"/>
      <c r="VHI33" s="70"/>
      <c r="VHJ33" s="70"/>
      <c r="VHK33" s="70"/>
      <c r="VHL33" s="70"/>
      <c r="VHM33" s="70"/>
      <c r="VHN33" s="70"/>
      <c r="VHO33" s="70"/>
      <c r="VHP33" s="70"/>
      <c r="VHQ33" s="70"/>
      <c r="VHR33" s="70"/>
      <c r="VHS33" s="70"/>
      <c r="VHT33" s="70"/>
      <c r="VHU33" s="70"/>
      <c r="VHV33" s="70"/>
      <c r="VHW33" s="70"/>
      <c r="VHX33" s="70"/>
      <c r="VHY33" s="70"/>
      <c r="VHZ33" s="70"/>
      <c r="VIA33" s="70"/>
      <c r="VIB33" s="70"/>
      <c r="VIC33" s="70"/>
      <c r="VID33" s="70"/>
      <c r="VIE33" s="70"/>
      <c r="VIF33" s="70"/>
      <c r="VIG33" s="70"/>
      <c r="VIH33" s="70"/>
      <c r="VII33" s="70"/>
      <c r="VIJ33" s="70"/>
      <c r="VIK33" s="70"/>
      <c r="VIL33" s="70"/>
      <c r="VIM33" s="70"/>
      <c r="VIN33" s="70"/>
      <c r="VIO33" s="70"/>
      <c r="VIP33" s="70"/>
      <c r="VIQ33" s="70"/>
      <c r="VIR33" s="70"/>
      <c r="VIS33" s="70"/>
      <c r="VIT33" s="70"/>
      <c r="VIU33" s="70"/>
      <c r="VIV33" s="70"/>
      <c r="VIW33" s="70"/>
      <c r="VIX33" s="70"/>
      <c r="VIY33" s="70"/>
      <c r="VIZ33" s="70"/>
      <c r="VJA33" s="70"/>
      <c r="VJB33" s="70"/>
      <c r="VJC33" s="70"/>
      <c r="VJD33" s="70"/>
      <c r="VJE33" s="70"/>
      <c r="VJF33" s="70"/>
      <c r="VJG33" s="70"/>
      <c r="VJH33" s="70"/>
      <c r="VJI33" s="70"/>
      <c r="VJJ33" s="70"/>
      <c r="VJK33" s="70"/>
      <c r="VJL33" s="70"/>
      <c r="VJM33" s="70"/>
      <c r="VJN33" s="70"/>
      <c r="VJO33" s="70"/>
      <c r="VJP33" s="70"/>
      <c r="VJQ33" s="70"/>
      <c r="VJR33" s="70"/>
      <c r="VJS33" s="70"/>
      <c r="VJT33" s="70"/>
      <c r="VJU33" s="70"/>
      <c r="VJV33" s="70"/>
      <c r="VJW33" s="70"/>
      <c r="VJX33" s="70"/>
      <c r="VJY33" s="70"/>
      <c r="VJZ33" s="70"/>
      <c r="VKA33" s="70"/>
      <c r="VKB33" s="70"/>
      <c r="VKC33" s="70"/>
      <c r="VKD33" s="70"/>
      <c r="VKE33" s="70"/>
      <c r="VKF33" s="70"/>
      <c r="VKG33" s="70"/>
      <c r="VKH33" s="70"/>
      <c r="VKI33" s="70"/>
      <c r="VKJ33" s="70"/>
      <c r="VKK33" s="70"/>
      <c r="VKL33" s="70"/>
      <c r="VKM33" s="70"/>
      <c r="VKN33" s="70"/>
      <c r="VKO33" s="70"/>
      <c r="VKP33" s="70"/>
      <c r="VKQ33" s="70"/>
      <c r="VKR33" s="70"/>
      <c r="VKS33" s="70"/>
      <c r="VKT33" s="70"/>
      <c r="VKU33" s="70"/>
      <c r="VKV33" s="70"/>
      <c r="VKW33" s="70"/>
      <c r="VKX33" s="70"/>
      <c r="VKY33" s="70"/>
      <c r="VKZ33" s="70"/>
      <c r="VLA33" s="70"/>
      <c r="VLB33" s="70"/>
      <c r="VLC33" s="70"/>
      <c r="VLD33" s="70"/>
      <c r="VLE33" s="70"/>
      <c r="VLF33" s="70"/>
      <c r="VLG33" s="70"/>
      <c r="VLH33" s="70"/>
      <c r="VLI33" s="70"/>
      <c r="VLJ33" s="70"/>
      <c r="VLK33" s="70"/>
      <c r="VLL33" s="70"/>
      <c r="VLM33" s="70"/>
      <c r="VLN33" s="70"/>
      <c r="VLO33" s="70"/>
      <c r="VLP33" s="70"/>
      <c r="VLQ33" s="70"/>
      <c r="VLR33" s="70"/>
      <c r="VLS33" s="70"/>
      <c r="VLT33" s="70"/>
      <c r="VLU33" s="70"/>
      <c r="VLV33" s="70"/>
      <c r="VLW33" s="70"/>
      <c r="VLX33" s="70"/>
      <c r="VLY33" s="70"/>
      <c r="VLZ33" s="70"/>
      <c r="VMA33" s="70"/>
      <c r="VMB33" s="70"/>
      <c r="VMC33" s="70"/>
      <c r="VMD33" s="70"/>
      <c r="VME33" s="70"/>
      <c r="VMF33" s="70"/>
      <c r="VMG33" s="70"/>
      <c r="VMH33" s="70"/>
      <c r="VMI33" s="70"/>
      <c r="VMJ33" s="70"/>
      <c r="VMK33" s="70"/>
      <c r="VML33" s="70"/>
      <c r="VMM33" s="70"/>
      <c r="VMN33" s="70"/>
      <c r="VMO33" s="70"/>
      <c r="VMP33" s="70"/>
      <c r="VMQ33" s="70"/>
      <c r="VMR33" s="70"/>
      <c r="VMS33" s="70"/>
      <c r="VMT33" s="70"/>
      <c r="VMU33" s="70"/>
      <c r="VMV33" s="70"/>
      <c r="VMW33" s="70"/>
      <c r="VMX33" s="70"/>
      <c r="VMY33" s="70"/>
      <c r="VMZ33" s="70"/>
      <c r="VNA33" s="70"/>
      <c r="VNB33" s="70"/>
      <c r="VNC33" s="70"/>
      <c r="VND33" s="70"/>
      <c r="VNE33" s="70"/>
      <c r="VNF33" s="70"/>
      <c r="VNG33" s="70"/>
      <c r="VNH33" s="70"/>
      <c r="VNI33" s="70"/>
      <c r="VNJ33" s="70"/>
      <c r="VNK33" s="70"/>
      <c r="VNL33" s="70"/>
      <c r="VNM33" s="70"/>
      <c r="VNN33" s="70"/>
      <c r="VNO33" s="70"/>
      <c r="VNP33" s="70"/>
      <c r="VNQ33" s="70"/>
      <c r="VNR33" s="70"/>
      <c r="VNS33" s="70"/>
      <c r="VNT33" s="70"/>
      <c r="VNU33" s="70"/>
      <c r="VNV33" s="70"/>
      <c r="VNW33" s="70"/>
      <c r="VNX33" s="70"/>
      <c r="VNY33" s="70"/>
      <c r="VNZ33" s="70"/>
      <c r="VOA33" s="70"/>
      <c r="VOB33" s="70"/>
      <c r="VOC33" s="70"/>
      <c r="VOD33" s="70"/>
      <c r="VOE33" s="70"/>
      <c r="VOF33" s="70"/>
      <c r="VOG33" s="70"/>
      <c r="VOH33" s="70"/>
      <c r="VOI33" s="70"/>
      <c r="VOJ33" s="70"/>
      <c r="VOK33" s="70"/>
      <c r="VOL33" s="70"/>
      <c r="VOM33" s="70"/>
      <c r="VON33" s="70"/>
      <c r="VOO33" s="70"/>
      <c r="VOP33" s="70"/>
      <c r="VOQ33" s="70"/>
      <c r="VOR33" s="70"/>
      <c r="VOS33" s="70"/>
      <c r="VOT33" s="70"/>
      <c r="VOU33" s="70"/>
      <c r="VOV33" s="70"/>
      <c r="VOW33" s="70"/>
      <c r="VOX33" s="70"/>
      <c r="VOY33" s="70"/>
      <c r="VOZ33" s="70"/>
      <c r="VPA33" s="70"/>
      <c r="VPB33" s="70"/>
      <c r="VPC33" s="70"/>
      <c r="VPD33" s="70"/>
      <c r="VPE33" s="70"/>
      <c r="VPF33" s="70"/>
      <c r="VPG33" s="70"/>
      <c r="VPH33" s="70"/>
      <c r="VPI33" s="70"/>
      <c r="VPJ33" s="70"/>
      <c r="VPK33" s="70"/>
      <c r="VPL33" s="70"/>
      <c r="VPM33" s="70"/>
      <c r="VPN33" s="70"/>
      <c r="VPO33" s="70"/>
      <c r="VPP33" s="70"/>
      <c r="VPQ33" s="70"/>
      <c r="VPR33" s="70"/>
      <c r="VPS33" s="70"/>
      <c r="VPT33" s="70"/>
      <c r="VPU33" s="70"/>
      <c r="VPV33" s="70"/>
      <c r="VPW33" s="70"/>
      <c r="VPX33" s="70"/>
      <c r="VPY33" s="70"/>
      <c r="VPZ33" s="70"/>
      <c r="VQA33" s="70"/>
      <c r="VQB33" s="70"/>
      <c r="VQC33" s="70"/>
      <c r="VQD33" s="70"/>
      <c r="VQE33" s="70"/>
      <c r="VQF33" s="70"/>
      <c r="VQG33" s="70"/>
      <c r="VQH33" s="70"/>
      <c r="VQI33" s="70"/>
      <c r="VQJ33" s="70"/>
      <c r="VQK33" s="70"/>
      <c r="VQL33" s="70"/>
      <c r="VQM33" s="70"/>
      <c r="VQN33" s="70"/>
      <c r="VQO33" s="70"/>
      <c r="VQP33" s="70"/>
      <c r="VQQ33" s="70"/>
      <c r="VQR33" s="70"/>
      <c r="VQS33" s="70"/>
      <c r="VQT33" s="70"/>
      <c r="VQU33" s="70"/>
      <c r="VQV33" s="70"/>
      <c r="VQW33" s="70"/>
      <c r="VQX33" s="70"/>
      <c r="VQY33" s="70"/>
      <c r="VQZ33" s="70"/>
      <c r="VRA33" s="70"/>
      <c r="VRB33" s="70"/>
      <c r="VRC33" s="70"/>
      <c r="VRD33" s="70"/>
      <c r="VRE33" s="70"/>
      <c r="VRF33" s="70"/>
      <c r="VRG33" s="70"/>
      <c r="VRH33" s="70"/>
      <c r="VRI33" s="70"/>
      <c r="VRJ33" s="70"/>
      <c r="VRK33" s="70"/>
      <c r="VRL33" s="70"/>
      <c r="VRM33" s="70"/>
      <c r="VRN33" s="70"/>
      <c r="VRO33" s="70"/>
      <c r="VRP33" s="70"/>
      <c r="VRQ33" s="70"/>
      <c r="VRR33" s="70"/>
      <c r="VRS33" s="70"/>
      <c r="VRT33" s="70"/>
      <c r="VRU33" s="70"/>
      <c r="VRV33" s="70"/>
      <c r="VRW33" s="70"/>
      <c r="VRX33" s="70"/>
      <c r="VRY33" s="70"/>
      <c r="VRZ33" s="70"/>
      <c r="VSA33" s="70"/>
      <c r="VSB33" s="70"/>
      <c r="VSC33" s="70"/>
      <c r="VSD33" s="70"/>
      <c r="VSE33" s="70"/>
      <c r="VSF33" s="70"/>
      <c r="VSG33" s="70"/>
      <c r="VSH33" s="70"/>
      <c r="VSI33" s="70"/>
      <c r="VSJ33" s="70"/>
      <c r="VSK33" s="70"/>
      <c r="VSL33" s="70"/>
      <c r="VSM33" s="70"/>
      <c r="VSN33" s="70"/>
      <c r="VSO33" s="70"/>
      <c r="VSP33" s="70"/>
      <c r="VSQ33" s="70"/>
      <c r="VSR33" s="70"/>
      <c r="VSS33" s="70"/>
      <c r="VST33" s="70"/>
      <c r="VSU33" s="70"/>
      <c r="VSV33" s="70"/>
      <c r="VSW33" s="70"/>
      <c r="VSX33" s="70"/>
      <c r="VSY33" s="70"/>
      <c r="VSZ33" s="70"/>
      <c r="VTA33" s="70"/>
      <c r="VTB33" s="70"/>
      <c r="VTC33" s="70"/>
      <c r="VTD33" s="70"/>
      <c r="VTE33" s="70"/>
      <c r="VTF33" s="70"/>
      <c r="VTG33" s="70"/>
      <c r="VTH33" s="70"/>
      <c r="VTI33" s="70"/>
      <c r="VTJ33" s="70"/>
      <c r="VTK33" s="70"/>
      <c r="VTL33" s="70"/>
      <c r="VTM33" s="70"/>
      <c r="VTN33" s="70"/>
      <c r="VTO33" s="70"/>
      <c r="VTP33" s="70"/>
      <c r="VTQ33" s="70"/>
      <c r="VTR33" s="70"/>
      <c r="VTS33" s="70"/>
      <c r="VTT33" s="70"/>
      <c r="VTU33" s="70"/>
      <c r="VTV33" s="70"/>
      <c r="VTW33" s="70"/>
      <c r="VTX33" s="70"/>
      <c r="VTY33" s="70"/>
      <c r="VTZ33" s="70"/>
      <c r="VUA33" s="70"/>
      <c r="VUB33" s="70"/>
      <c r="VUC33" s="70"/>
      <c r="VUD33" s="70"/>
      <c r="VUE33" s="70"/>
      <c r="VUF33" s="70"/>
      <c r="VUG33" s="70"/>
      <c r="VUH33" s="70"/>
      <c r="VUI33" s="70"/>
      <c r="VUJ33" s="70"/>
      <c r="VUK33" s="70"/>
      <c r="VUL33" s="70"/>
      <c r="VUM33" s="70"/>
      <c r="VUN33" s="70"/>
      <c r="VUO33" s="70"/>
      <c r="VUP33" s="70"/>
      <c r="VUQ33" s="70"/>
      <c r="VUR33" s="70"/>
      <c r="VUS33" s="70"/>
      <c r="VUT33" s="70"/>
      <c r="VUU33" s="70"/>
      <c r="VUV33" s="70"/>
      <c r="VUW33" s="70"/>
      <c r="VUX33" s="70"/>
      <c r="VUY33" s="70"/>
      <c r="VUZ33" s="70"/>
      <c r="VVA33" s="70"/>
      <c r="VVB33" s="70"/>
      <c r="VVC33" s="70"/>
      <c r="VVD33" s="70"/>
      <c r="VVE33" s="70"/>
      <c r="VVF33" s="70"/>
      <c r="VVG33" s="70"/>
      <c r="VVH33" s="70"/>
      <c r="VVI33" s="70"/>
      <c r="VVJ33" s="70"/>
      <c r="VVK33" s="70"/>
      <c r="VVL33" s="70"/>
      <c r="VVM33" s="70"/>
      <c r="VVN33" s="70"/>
      <c r="VVO33" s="70"/>
      <c r="VVP33" s="70"/>
      <c r="VVQ33" s="70"/>
      <c r="VVR33" s="70"/>
      <c r="VVS33" s="70"/>
      <c r="VVT33" s="70"/>
      <c r="VVU33" s="70"/>
      <c r="VVV33" s="70"/>
      <c r="VVW33" s="70"/>
      <c r="VVX33" s="70"/>
      <c r="VVY33" s="70"/>
      <c r="VVZ33" s="70"/>
      <c r="VWA33" s="70"/>
      <c r="VWB33" s="70"/>
      <c r="VWC33" s="70"/>
      <c r="VWD33" s="70"/>
      <c r="VWE33" s="70"/>
      <c r="VWF33" s="70"/>
      <c r="VWG33" s="70"/>
      <c r="VWH33" s="70"/>
      <c r="VWI33" s="70"/>
      <c r="VWJ33" s="70"/>
      <c r="VWK33" s="70"/>
      <c r="VWL33" s="70"/>
      <c r="VWM33" s="70"/>
      <c r="VWN33" s="70"/>
      <c r="VWO33" s="70"/>
      <c r="VWP33" s="70"/>
      <c r="VWQ33" s="70"/>
      <c r="VWR33" s="70"/>
      <c r="VWS33" s="70"/>
      <c r="VWT33" s="70"/>
      <c r="VWU33" s="70"/>
      <c r="VWV33" s="70"/>
      <c r="VWW33" s="70"/>
      <c r="VWX33" s="70"/>
      <c r="VWY33" s="70"/>
      <c r="VWZ33" s="70"/>
      <c r="VXA33" s="70"/>
      <c r="VXB33" s="70"/>
      <c r="VXC33" s="70"/>
      <c r="VXD33" s="70"/>
      <c r="VXE33" s="70"/>
      <c r="VXF33" s="70"/>
      <c r="VXG33" s="70"/>
      <c r="VXH33" s="70"/>
      <c r="VXI33" s="70"/>
      <c r="VXJ33" s="70"/>
      <c r="VXK33" s="70"/>
      <c r="VXL33" s="70"/>
      <c r="VXM33" s="70"/>
      <c r="VXN33" s="70"/>
      <c r="VXO33" s="70"/>
      <c r="VXP33" s="70"/>
      <c r="VXQ33" s="70"/>
      <c r="VXR33" s="70"/>
      <c r="VXS33" s="70"/>
      <c r="VXT33" s="70"/>
      <c r="VXU33" s="70"/>
      <c r="VXV33" s="70"/>
      <c r="VXW33" s="70"/>
      <c r="VXX33" s="70"/>
      <c r="VXY33" s="70"/>
      <c r="VXZ33" s="70"/>
      <c r="VYA33" s="70"/>
      <c r="VYB33" s="70"/>
      <c r="VYC33" s="70"/>
      <c r="VYD33" s="70"/>
      <c r="VYE33" s="70"/>
      <c r="VYF33" s="70"/>
      <c r="VYG33" s="70"/>
      <c r="VYH33" s="70"/>
      <c r="VYI33" s="70"/>
      <c r="VYJ33" s="70"/>
      <c r="VYK33" s="70"/>
      <c r="VYL33" s="70"/>
      <c r="VYM33" s="70"/>
      <c r="VYN33" s="70"/>
      <c r="VYO33" s="70"/>
      <c r="VYP33" s="70"/>
      <c r="VYQ33" s="70"/>
      <c r="VYR33" s="70"/>
      <c r="VYS33" s="70"/>
      <c r="VYT33" s="70"/>
      <c r="VYU33" s="70"/>
      <c r="VYV33" s="70"/>
      <c r="VYW33" s="70"/>
      <c r="VYX33" s="70"/>
      <c r="VYY33" s="70"/>
      <c r="VYZ33" s="70"/>
      <c r="VZA33" s="70"/>
      <c r="VZB33" s="70"/>
      <c r="VZC33" s="70"/>
      <c r="VZD33" s="70"/>
      <c r="VZE33" s="70"/>
      <c r="VZF33" s="70"/>
      <c r="VZG33" s="70"/>
      <c r="VZH33" s="70"/>
      <c r="VZI33" s="70"/>
      <c r="VZJ33" s="70"/>
      <c r="VZK33" s="70"/>
      <c r="VZL33" s="70"/>
      <c r="VZM33" s="70"/>
      <c r="VZN33" s="70"/>
      <c r="VZO33" s="70"/>
      <c r="VZP33" s="70"/>
      <c r="VZQ33" s="70"/>
      <c r="VZR33" s="70"/>
      <c r="VZS33" s="70"/>
      <c r="VZT33" s="70"/>
      <c r="VZU33" s="70"/>
      <c r="VZV33" s="70"/>
      <c r="VZW33" s="70"/>
      <c r="VZX33" s="70"/>
      <c r="VZY33" s="70"/>
      <c r="VZZ33" s="70"/>
      <c r="WAA33" s="70"/>
      <c r="WAB33" s="70"/>
      <c r="WAC33" s="70"/>
      <c r="WAD33" s="70"/>
      <c r="WAE33" s="70"/>
      <c r="WAF33" s="70"/>
      <c r="WAG33" s="70"/>
      <c r="WAH33" s="70"/>
      <c r="WAI33" s="70"/>
      <c r="WAJ33" s="70"/>
      <c r="WAK33" s="70"/>
      <c r="WAL33" s="70"/>
      <c r="WAM33" s="70"/>
      <c r="WAN33" s="70"/>
      <c r="WAO33" s="70"/>
      <c r="WAP33" s="70"/>
      <c r="WAQ33" s="70"/>
      <c r="WAR33" s="70"/>
      <c r="WAS33" s="70"/>
      <c r="WAT33" s="70"/>
      <c r="WAU33" s="70"/>
      <c r="WAV33" s="70"/>
      <c r="WAW33" s="70"/>
      <c r="WAX33" s="70"/>
      <c r="WAY33" s="70"/>
      <c r="WAZ33" s="70"/>
      <c r="WBA33" s="70"/>
      <c r="WBB33" s="70"/>
      <c r="WBC33" s="70"/>
      <c r="WBD33" s="70"/>
      <c r="WBE33" s="70"/>
      <c r="WBF33" s="70"/>
      <c r="WBG33" s="70"/>
      <c r="WBH33" s="70"/>
      <c r="WBI33" s="70"/>
      <c r="WBJ33" s="70"/>
      <c r="WBK33" s="70"/>
      <c r="WBL33" s="70"/>
      <c r="WBM33" s="70"/>
      <c r="WBN33" s="70"/>
      <c r="WBO33" s="70"/>
      <c r="WBP33" s="70"/>
      <c r="WBQ33" s="70"/>
      <c r="WBR33" s="70"/>
      <c r="WBS33" s="70"/>
      <c r="WBT33" s="70"/>
      <c r="WBU33" s="70"/>
      <c r="WBV33" s="70"/>
      <c r="WBW33" s="70"/>
      <c r="WBX33" s="70"/>
      <c r="WBY33" s="70"/>
      <c r="WBZ33" s="70"/>
      <c r="WCA33" s="70"/>
      <c r="WCB33" s="70"/>
      <c r="WCC33" s="70"/>
      <c r="WCD33" s="70"/>
      <c r="WCE33" s="70"/>
      <c r="WCF33" s="70"/>
      <c r="WCG33" s="70"/>
      <c r="WCH33" s="70"/>
      <c r="WCI33" s="70"/>
      <c r="WCJ33" s="70"/>
      <c r="WCK33" s="70"/>
      <c r="WCL33" s="70"/>
      <c r="WCM33" s="70"/>
      <c r="WCN33" s="70"/>
      <c r="WCO33" s="70"/>
      <c r="WCP33" s="70"/>
      <c r="WCQ33" s="70"/>
      <c r="WCR33" s="70"/>
      <c r="WCS33" s="70"/>
      <c r="WCT33" s="70"/>
      <c r="WCU33" s="70"/>
      <c r="WCV33" s="70"/>
      <c r="WCW33" s="70"/>
      <c r="WCX33" s="70"/>
      <c r="WCY33" s="70"/>
      <c r="WCZ33" s="70"/>
      <c r="WDA33" s="70"/>
      <c r="WDB33" s="70"/>
      <c r="WDC33" s="70"/>
      <c r="WDD33" s="70"/>
      <c r="WDE33" s="70"/>
      <c r="WDF33" s="70"/>
      <c r="WDG33" s="70"/>
      <c r="WDH33" s="70"/>
      <c r="WDI33" s="70"/>
      <c r="WDJ33" s="70"/>
      <c r="WDK33" s="70"/>
      <c r="WDL33" s="70"/>
      <c r="WDM33" s="70"/>
      <c r="WDN33" s="70"/>
      <c r="WDO33" s="70"/>
      <c r="WDP33" s="70"/>
      <c r="WDQ33" s="70"/>
      <c r="WDR33" s="70"/>
      <c r="WDS33" s="70"/>
      <c r="WDT33" s="70"/>
      <c r="WDU33" s="70"/>
      <c r="WDV33" s="70"/>
      <c r="WDW33" s="70"/>
      <c r="WDX33" s="70"/>
      <c r="WDY33" s="70"/>
      <c r="WDZ33" s="70"/>
      <c r="WEA33" s="70"/>
      <c r="WEB33" s="70"/>
      <c r="WEC33" s="70"/>
      <c r="WED33" s="70"/>
      <c r="WEE33" s="70"/>
      <c r="WEF33" s="70"/>
      <c r="WEG33" s="70"/>
      <c r="WEH33" s="70"/>
      <c r="WEI33" s="70"/>
      <c r="WEJ33" s="70"/>
      <c r="WEK33" s="70"/>
      <c r="WEL33" s="70"/>
      <c r="WEM33" s="70"/>
      <c r="WEN33" s="70"/>
      <c r="WEO33" s="70"/>
      <c r="WEP33" s="70"/>
      <c r="WEQ33" s="70"/>
      <c r="WER33" s="70"/>
      <c r="WES33" s="70"/>
      <c r="WET33" s="70"/>
      <c r="WEU33" s="70"/>
      <c r="WEV33" s="70"/>
      <c r="WEW33" s="70"/>
      <c r="WEX33" s="70"/>
      <c r="WEY33" s="70"/>
      <c r="WEZ33" s="70"/>
      <c r="WFA33" s="70"/>
      <c r="WFB33" s="70"/>
      <c r="WFC33" s="70"/>
      <c r="WFD33" s="70"/>
      <c r="WFE33" s="70"/>
      <c r="WFF33" s="70"/>
      <c r="WFG33" s="70"/>
      <c r="WFH33" s="70"/>
      <c r="WFI33" s="70"/>
      <c r="WFJ33" s="70"/>
      <c r="WFK33" s="70"/>
      <c r="WFL33" s="70"/>
      <c r="WFM33" s="70"/>
      <c r="WFN33" s="70"/>
      <c r="WFO33" s="70"/>
      <c r="WFP33" s="70"/>
      <c r="WFQ33" s="70"/>
      <c r="WFR33" s="70"/>
      <c r="WFS33" s="70"/>
      <c r="WFT33" s="70"/>
      <c r="WFU33" s="70"/>
      <c r="WFV33" s="70"/>
      <c r="WFW33" s="70"/>
      <c r="WFX33" s="70"/>
      <c r="WFY33" s="70"/>
      <c r="WFZ33" s="70"/>
      <c r="WGA33" s="70"/>
      <c r="WGB33" s="70"/>
      <c r="WGC33" s="70"/>
      <c r="WGD33" s="70"/>
      <c r="WGE33" s="70"/>
      <c r="WGF33" s="70"/>
      <c r="WGG33" s="70"/>
      <c r="WGH33" s="70"/>
      <c r="WGI33" s="70"/>
      <c r="WGJ33" s="70"/>
      <c r="WGK33" s="70"/>
      <c r="WGL33" s="70"/>
      <c r="WGM33" s="70"/>
      <c r="WGN33" s="70"/>
      <c r="WGO33" s="70"/>
      <c r="WGP33" s="70"/>
      <c r="WGQ33" s="70"/>
      <c r="WGR33" s="70"/>
      <c r="WGS33" s="70"/>
      <c r="WGT33" s="70"/>
      <c r="WGU33" s="70"/>
      <c r="WGV33" s="70"/>
      <c r="WGW33" s="70"/>
      <c r="WGX33" s="70"/>
      <c r="WGY33" s="70"/>
      <c r="WGZ33" s="70"/>
      <c r="WHA33" s="70"/>
      <c r="WHB33" s="70"/>
      <c r="WHC33" s="70"/>
      <c r="WHD33" s="70"/>
      <c r="WHE33" s="70"/>
      <c r="WHF33" s="70"/>
      <c r="WHG33" s="70"/>
      <c r="WHH33" s="70"/>
      <c r="WHI33" s="70"/>
      <c r="WHJ33" s="70"/>
      <c r="WHK33" s="70"/>
      <c r="WHL33" s="70"/>
      <c r="WHM33" s="70"/>
      <c r="WHN33" s="70"/>
      <c r="WHO33" s="70"/>
      <c r="WHP33" s="70"/>
      <c r="WHQ33" s="70"/>
      <c r="WHR33" s="70"/>
      <c r="WHS33" s="70"/>
      <c r="WHT33" s="70"/>
      <c r="WHU33" s="70"/>
      <c r="WHV33" s="70"/>
      <c r="WHW33" s="70"/>
      <c r="WHX33" s="70"/>
      <c r="WHY33" s="70"/>
      <c r="WHZ33" s="70"/>
      <c r="WIA33" s="70"/>
      <c r="WIB33" s="70"/>
      <c r="WIC33" s="70"/>
      <c r="WID33" s="70"/>
      <c r="WIE33" s="70"/>
      <c r="WIF33" s="70"/>
      <c r="WIG33" s="70"/>
      <c r="WIH33" s="70"/>
      <c r="WII33" s="70"/>
      <c r="WIJ33" s="70"/>
      <c r="WIK33" s="70"/>
      <c r="WIL33" s="70"/>
      <c r="WIM33" s="70"/>
      <c r="WIN33" s="70"/>
      <c r="WIO33" s="70"/>
      <c r="WIP33" s="70"/>
      <c r="WIQ33" s="70"/>
      <c r="WIR33" s="70"/>
      <c r="WIS33" s="70"/>
      <c r="WIT33" s="70"/>
      <c r="WIU33" s="70"/>
      <c r="WIV33" s="70"/>
      <c r="WIW33" s="70"/>
      <c r="WIX33" s="70"/>
      <c r="WIY33" s="70"/>
      <c r="WIZ33" s="70"/>
      <c r="WJA33" s="70"/>
      <c r="WJB33" s="70"/>
      <c r="WJC33" s="70"/>
      <c r="WJD33" s="70"/>
      <c r="WJE33" s="70"/>
      <c r="WJF33" s="70"/>
      <c r="WJG33" s="70"/>
      <c r="WJH33" s="70"/>
      <c r="WJI33" s="70"/>
      <c r="WJJ33" s="70"/>
      <c r="WJK33" s="70"/>
      <c r="WJL33" s="70"/>
      <c r="WJM33" s="70"/>
      <c r="WJN33" s="70"/>
      <c r="WJO33" s="70"/>
      <c r="WJP33" s="70"/>
      <c r="WJQ33" s="70"/>
      <c r="WJR33" s="70"/>
      <c r="WJS33" s="70"/>
      <c r="WJT33" s="70"/>
      <c r="WJU33" s="70"/>
      <c r="WJV33" s="70"/>
      <c r="WJW33" s="70"/>
      <c r="WJX33" s="70"/>
      <c r="WJY33" s="70"/>
      <c r="WJZ33" s="70"/>
      <c r="WKA33" s="70"/>
      <c r="WKB33" s="70"/>
      <c r="WKC33" s="70"/>
      <c r="WKD33" s="70"/>
      <c r="WKE33" s="70"/>
      <c r="WKF33" s="70"/>
      <c r="WKG33" s="70"/>
      <c r="WKH33" s="70"/>
      <c r="WKI33" s="70"/>
      <c r="WKJ33" s="70"/>
      <c r="WKK33" s="70"/>
      <c r="WKL33" s="70"/>
      <c r="WKM33" s="70"/>
      <c r="WKN33" s="70"/>
      <c r="WKO33" s="70"/>
      <c r="WKP33" s="70"/>
      <c r="WKQ33" s="70"/>
      <c r="WKR33" s="70"/>
      <c r="WKS33" s="70"/>
      <c r="WKT33" s="70"/>
      <c r="WKU33" s="70"/>
      <c r="WKV33" s="70"/>
      <c r="WKW33" s="70"/>
      <c r="WKX33" s="70"/>
      <c r="WKY33" s="70"/>
      <c r="WKZ33" s="70"/>
      <c r="WLA33" s="70"/>
      <c r="WLB33" s="70"/>
      <c r="WLC33" s="70"/>
      <c r="WLD33" s="70"/>
      <c r="WLE33" s="70"/>
      <c r="WLF33" s="70"/>
      <c r="WLG33" s="70"/>
      <c r="WLH33" s="70"/>
      <c r="WLI33" s="70"/>
      <c r="WLJ33" s="70"/>
      <c r="WLK33" s="70"/>
      <c r="WLL33" s="70"/>
      <c r="WLM33" s="70"/>
      <c r="WLN33" s="70"/>
      <c r="WLO33" s="70"/>
      <c r="WLP33" s="70"/>
      <c r="WLQ33" s="70"/>
      <c r="WLR33" s="70"/>
      <c r="WLS33" s="70"/>
      <c r="WLT33" s="70"/>
      <c r="WLU33" s="70"/>
      <c r="WLV33" s="70"/>
      <c r="WLW33" s="70"/>
      <c r="WLX33" s="70"/>
      <c r="WLY33" s="70"/>
      <c r="WLZ33" s="70"/>
      <c r="WMA33" s="70"/>
      <c r="WMB33" s="70"/>
      <c r="WMC33" s="70"/>
      <c r="WMD33" s="70"/>
      <c r="WME33" s="70"/>
      <c r="WMF33" s="70"/>
      <c r="WMG33" s="70"/>
      <c r="WMH33" s="70"/>
      <c r="WMI33" s="70"/>
      <c r="WMJ33" s="70"/>
      <c r="WMK33" s="70"/>
      <c r="WML33" s="70"/>
      <c r="WMM33" s="70"/>
      <c r="WMN33" s="70"/>
      <c r="WMO33" s="70"/>
      <c r="WMP33" s="70"/>
      <c r="WMQ33" s="70"/>
      <c r="WMR33" s="70"/>
      <c r="WMS33" s="70"/>
      <c r="WMT33" s="70"/>
      <c r="WMU33" s="70"/>
      <c r="WMV33" s="70"/>
      <c r="WMW33" s="70"/>
      <c r="WMX33" s="70"/>
      <c r="WMY33" s="70"/>
      <c r="WMZ33" s="70"/>
      <c r="WNA33" s="70"/>
      <c r="WNB33" s="70"/>
      <c r="WNC33" s="70"/>
      <c r="WND33" s="70"/>
      <c r="WNE33" s="70"/>
      <c r="WNF33" s="70"/>
      <c r="WNG33" s="70"/>
      <c r="WNH33" s="70"/>
      <c r="WNI33" s="70"/>
      <c r="WNJ33" s="70"/>
      <c r="WNK33" s="70"/>
      <c r="WNL33" s="70"/>
      <c r="WNM33" s="70"/>
      <c r="WNN33" s="70"/>
      <c r="WNO33" s="70"/>
      <c r="WNP33" s="70"/>
      <c r="WNQ33" s="70"/>
      <c r="WNR33" s="70"/>
      <c r="WNS33" s="70"/>
      <c r="WNT33" s="70"/>
      <c r="WNU33" s="70"/>
      <c r="WNV33" s="70"/>
      <c r="WNW33" s="70"/>
      <c r="WNX33" s="70"/>
      <c r="WNY33" s="70"/>
      <c r="WNZ33" s="70"/>
      <c r="WOA33" s="70"/>
      <c r="WOB33" s="70"/>
      <c r="WOC33" s="70"/>
      <c r="WOD33" s="70"/>
      <c r="WOE33" s="70"/>
      <c r="WOF33" s="70"/>
      <c r="WOG33" s="70"/>
      <c r="WOH33" s="70"/>
      <c r="WOI33" s="70"/>
      <c r="WOJ33" s="70"/>
      <c r="WOK33" s="70"/>
      <c r="WOL33" s="70"/>
      <c r="WOM33" s="70"/>
      <c r="WON33" s="70"/>
      <c r="WOO33" s="70"/>
      <c r="WOP33" s="70"/>
      <c r="WOQ33" s="70"/>
      <c r="WOR33" s="70"/>
      <c r="WOS33" s="70"/>
      <c r="WOT33" s="70"/>
      <c r="WOU33" s="70"/>
      <c r="WOV33" s="70"/>
      <c r="WOW33" s="70"/>
      <c r="WOX33" s="70"/>
      <c r="WOY33" s="70"/>
      <c r="WOZ33" s="70"/>
      <c r="WPA33" s="70"/>
      <c r="WPB33" s="70"/>
      <c r="WPC33" s="70"/>
      <c r="WPD33" s="70"/>
      <c r="WPE33" s="70"/>
      <c r="WPF33" s="70"/>
      <c r="WPG33" s="70"/>
      <c r="WPH33" s="70"/>
      <c r="WPI33" s="70"/>
      <c r="WPJ33" s="70"/>
      <c r="WPK33" s="70"/>
      <c r="WPL33" s="70"/>
      <c r="WPM33" s="70"/>
      <c r="WPN33" s="70"/>
      <c r="WPO33" s="70"/>
      <c r="WPP33" s="70"/>
      <c r="WPQ33" s="70"/>
      <c r="WPR33" s="70"/>
      <c r="WPS33" s="70"/>
      <c r="WPT33" s="70"/>
      <c r="WPU33" s="70"/>
      <c r="WPV33" s="70"/>
      <c r="WPW33" s="70"/>
      <c r="WPX33" s="70"/>
      <c r="WPY33" s="70"/>
      <c r="WPZ33" s="70"/>
      <c r="WQA33" s="70"/>
      <c r="WQB33" s="70"/>
      <c r="WQC33" s="70"/>
      <c r="WQD33" s="70"/>
      <c r="WQE33" s="70"/>
      <c r="WQF33" s="70"/>
      <c r="WQG33" s="70"/>
      <c r="WQH33" s="70"/>
      <c r="WQI33" s="70"/>
      <c r="WQJ33" s="70"/>
      <c r="WQK33" s="70"/>
      <c r="WQL33" s="70"/>
      <c r="WQM33" s="70"/>
      <c r="WQN33" s="70"/>
      <c r="WQO33" s="70"/>
      <c r="WQP33" s="70"/>
      <c r="WQQ33" s="70"/>
      <c r="WQR33" s="70"/>
      <c r="WQS33" s="70"/>
      <c r="WQT33" s="70"/>
      <c r="WQU33" s="70"/>
      <c r="WQV33" s="70"/>
      <c r="WQW33" s="70"/>
      <c r="WQX33" s="70"/>
      <c r="WQY33" s="70"/>
      <c r="WQZ33" s="70"/>
      <c r="WRA33" s="70"/>
      <c r="WRB33" s="70"/>
      <c r="WRC33" s="70"/>
      <c r="WRD33" s="70"/>
      <c r="WRE33" s="70"/>
      <c r="WRF33" s="70"/>
      <c r="WRG33" s="70"/>
      <c r="WRH33" s="70"/>
      <c r="WRI33" s="70"/>
      <c r="WRJ33" s="70"/>
      <c r="WRK33" s="70"/>
      <c r="WRL33" s="70"/>
      <c r="WRM33" s="70"/>
      <c r="WRN33" s="70"/>
      <c r="WRO33" s="70"/>
      <c r="WRP33" s="70"/>
      <c r="WRQ33" s="70"/>
      <c r="WRR33" s="70"/>
      <c r="WRS33" s="70"/>
      <c r="WRT33" s="70"/>
      <c r="WRU33" s="70"/>
      <c r="WRV33" s="70"/>
      <c r="WRW33" s="70"/>
      <c r="WRX33" s="70"/>
      <c r="WRY33" s="70"/>
      <c r="WRZ33" s="70"/>
      <c r="WSA33" s="70"/>
      <c r="WSB33" s="70"/>
      <c r="WSC33" s="70"/>
      <c r="WSD33" s="70"/>
      <c r="WSE33" s="70"/>
      <c r="WSF33" s="70"/>
      <c r="WSG33" s="70"/>
      <c r="WSH33" s="70"/>
      <c r="WSI33" s="70"/>
      <c r="WSJ33" s="70"/>
      <c r="WSK33" s="70"/>
      <c r="WSL33" s="70"/>
      <c r="WSM33" s="70"/>
      <c r="WSN33" s="70"/>
      <c r="WSO33" s="70"/>
      <c r="WSP33" s="70"/>
      <c r="WSQ33" s="70"/>
      <c r="WSR33" s="70"/>
      <c r="WSS33" s="70"/>
      <c r="WST33" s="70"/>
      <c r="WSU33" s="70"/>
      <c r="WSV33" s="70"/>
      <c r="WSW33" s="70"/>
      <c r="WSX33" s="70"/>
      <c r="WSY33" s="70"/>
      <c r="WSZ33" s="70"/>
      <c r="WTA33" s="70"/>
      <c r="WTB33" s="70"/>
      <c r="WTC33" s="70"/>
      <c r="WTD33" s="70"/>
      <c r="WTE33" s="70"/>
      <c r="WTF33" s="70"/>
      <c r="WTG33" s="70"/>
      <c r="WTH33" s="70"/>
      <c r="WTI33" s="70"/>
      <c r="WTJ33" s="70"/>
      <c r="WTK33" s="70"/>
      <c r="WTL33" s="70"/>
      <c r="WTM33" s="70"/>
      <c r="WTN33" s="70"/>
      <c r="WTO33" s="70"/>
      <c r="WTP33" s="70"/>
      <c r="WTQ33" s="70"/>
      <c r="WTR33" s="70"/>
      <c r="WTS33" s="70"/>
      <c r="WTT33" s="70"/>
      <c r="WTU33" s="70"/>
      <c r="WTV33" s="70"/>
      <c r="WTW33" s="70"/>
      <c r="WTX33" s="70"/>
      <c r="WTY33" s="70"/>
      <c r="WTZ33" s="70"/>
      <c r="WUA33" s="70"/>
      <c r="WUB33" s="70"/>
      <c r="WUC33" s="70"/>
      <c r="WUD33" s="70"/>
      <c r="WUE33" s="70"/>
      <c r="WUF33" s="70"/>
      <c r="WUG33" s="70"/>
      <c r="WUH33" s="70"/>
      <c r="WUI33" s="70"/>
      <c r="WUJ33" s="70"/>
      <c r="WUK33" s="70"/>
      <c r="WUL33" s="70"/>
      <c r="WUM33" s="70"/>
      <c r="WUN33" s="70"/>
      <c r="WUO33" s="70"/>
      <c r="WUP33" s="70"/>
      <c r="WUQ33" s="70"/>
      <c r="WUR33" s="70"/>
      <c r="WUS33" s="70"/>
      <c r="WUT33" s="70"/>
      <c r="WUU33" s="70"/>
      <c r="WUV33" s="70"/>
      <c r="WUW33" s="70"/>
      <c r="WUX33" s="70"/>
      <c r="WUY33" s="70"/>
      <c r="WUZ33" s="70"/>
      <c r="WVA33" s="70"/>
      <c r="WVB33" s="70"/>
      <c r="WVC33" s="70"/>
      <c r="WVD33" s="70"/>
      <c r="WVE33" s="70"/>
      <c r="WVF33" s="70"/>
      <c r="WVG33" s="70"/>
      <c r="WVH33" s="70"/>
      <c r="WVI33" s="70"/>
      <c r="WVJ33" s="70"/>
      <c r="WVK33" s="70"/>
      <c r="WVL33" s="70"/>
      <c r="WVM33" s="70"/>
      <c r="WVN33" s="70"/>
      <c r="WVO33" s="70"/>
      <c r="WVP33" s="70"/>
      <c r="WVQ33" s="70"/>
      <c r="WVR33" s="70"/>
      <c r="WVS33" s="70"/>
      <c r="WVT33" s="70"/>
      <c r="WVU33" s="70"/>
      <c r="WVV33" s="70"/>
      <c r="WVW33" s="70"/>
      <c r="WVX33" s="70"/>
      <c r="WVY33" s="70"/>
      <c r="WVZ33" s="70"/>
      <c r="WWA33" s="70"/>
      <c r="WWB33" s="70"/>
      <c r="WWC33" s="70"/>
      <c r="WWD33" s="70"/>
      <c r="WWE33" s="70"/>
      <c r="WWF33" s="70"/>
      <c r="WWG33" s="70"/>
      <c r="WWH33" s="70"/>
      <c r="WWI33" s="70"/>
      <c r="WWJ33" s="70"/>
      <c r="WWK33" s="70"/>
      <c r="WWL33" s="70"/>
      <c r="WWM33" s="70"/>
      <c r="WWN33" s="70"/>
      <c r="WWO33" s="70"/>
      <c r="WWP33" s="70"/>
      <c r="WWQ33" s="70"/>
      <c r="WWR33" s="70"/>
      <c r="WWS33" s="70"/>
      <c r="WWT33" s="70"/>
      <c r="WWU33" s="70"/>
      <c r="WWV33" s="70"/>
      <c r="WWW33" s="70"/>
      <c r="WWX33" s="70"/>
      <c r="WWY33" s="70"/>
      <c r="WWZ33" s="70"/>
      <c r="WXA33" s="70"/>
      <c r="WXB33" s="70"/>
      <c r="WXC33" s="70"/>
      <c r="WXD33" s="70"/>
      <c r="WXE33" s="70"/>
      <c r="WXF33" s="70"/>
      <c r="WXG33" s="70"/>
      <c r="WXH33" s="70"/>
      <c r="WXI33" s="70"/>
      <c r="WXJ33" s="70"/>
      <c r="WXK33" s="70"/>
      <c r="WXL33" s="70"/>
      <c r="WXM33" s="70"/>
      <c r="WXN33" s="70"/>
      <c r="WXO33" s="70"/>
      <c r="WXP33" s="70"/>
      <c r="WXQ33" s="70"/>
      <c r="WXR33" s="70"/>
      <c r="WXS33" s="70"/>
      <c r="WXT33" s="70"/>
      <c r="WXU33" s="70"/>
      <c r="WXV33" s="70"/>
      <c r="WXW33" s="70"/>
      <c r="WXX33" s="70"/>
      <c r="WXY33" s="70"/>
      <c r="WXZ33" s="70"/>
      <c r="WYA33" s="70"/>
      <c r="WYB33" s="70"/>
      <c r="WYC33" s="70"/>
      <c r="WYD33" s="70"/>
      <c r="WYE33" s="70"/>
      <c r="WYF33" s="70"/>
      <c r="WYG33" s="70"/>
      <c r="WYH33" s="70"/>
      <c r="WYI33" s="70"/>
      <c r="WYJ33" s="70"/>
      <c r="WYK33" s="70"/>
      <c r="WYL33" s="70"/>
      <c r="WYM33" s="70"/>
      <c r="WYN33" s="70"/>
      <c r="WYO33" s="70"/>
      <c r="WYP33" s="70"/>
      <c r="WYQ33" s="70"/>
      <c r="WYR33" s="70"/>
      <c r="WYS33" s="70"/>
      <c r="WYT33" s="70"/>
      <c r="WYU33" s="70"/>
      <c r="WYV33" s="70"/>
      <c r="WYW33" s="70"/>
      <c r="WYX33" s="70"/>
      <c r="WYY33" s="70"/>
      <c r="WYZ33" s="70"/>
      <c r="WZA33" s="70"/>
      <c r="WZB33" s="70"/>
      <c r="WZC33" s="70"/>
      <c r="WZD33" s="70"/>
      <c r="WZE33" s="70"/>
      <c r="WZF33" s="70"/>
      <c r="WZG33" s="70"/>
      <c r="WZH33" s="70"/>
      <c r="WZI33" s="70"/>
      <c r="WZJ33" s="70"/>
      <c r="WZK33" s="70"/>
      <c r="WZL33" s="70"/>
      <c r="WZM33" s="70"/>
      <c r="WZN33" s="70"/>
      <c r="WZO33" s="70"/>
      <c r="WZP33" s="70"/>
      <c r="WZQ33" s="70"/>
      <c r="WZR33" s="70"/>
      <c r="WZS33" s="70"/>
      <c r="WZT33" s="70"/>
      <c r="WZU33" s="70"/>
      <c r="WZV33" s="70"/>
      <c r="WZW33" s="70"/>
      <c r="WZX33" s="70"/>
      <c r="WZY33" s="70"/>
      <c r="WZZ33" s="70"/>
      <c r="XAA33" s="70"/>
      <c r="XAB33" s="70"/>
      <c r="XAC33" s="70"/>
      <c r="XAD33" s="70"/>
      <c r="XAE33" s="70"/>
      <c r="XAF33" s="70"/>
      <c r="XAG33" s="70"/>
      <c r="XAH33" s="70"/>
      <c r="XAI33" s="70"/>
      <c r="XAJ33" s="70"/>
      <c r="XAK33" s="70"/>
      <c r="XAL33" s="70"/>
      <c r="XAM33" s="70"/>
      <c r="XAN33" s="70"/>
      <c r="XAO33" s="70"/>
      <c r="XAP33" s="70"/>
      <c r="XAQ33" s="70"/>
      <c r="XAR33" s="70"/>
      <c r="XAS33" s="70"/>
      <c r="XAT33" s="70"/>
      <c r="XAU33" s="70"/>
      <c r="XAV33" s="70"/>
      <c r="XAW33" s="70"/>
      <c r="XAX33" s="70"/>
      <c r="XAY33" s="70"/>
      <c r="XAZ33" s="70"/>
      <c r="XBA33" s="70"/>
      <c r="XBB33" s="70"/>
      <c r="XBC33" s="70"/>
      <c r="XBD33" s="70"/>
      <c r="XBE33" s="70"/>
      <c r="XBF33" s="70"/>
      <c r="XBG33" s="70"/>
      <c r="XBH33" s="70"/>
      <c r="XBI33" s="70"/>
      <c r="XBJ33" s="70"/>
      <c r="XBK33" s="70"/>
      <c r="XBL33" s="70"/>
      <c r="XBM33" s="70"/>
      <c r="XBN33" s="70"/>
      <c r="XBO33" s="70"/>
      <c r="XBP33" s="70"/>
      <c r="XBQ33" s="70"/>
      <c r="XBR33" s="70"/>
      <c r="XBS33" s="70"/>
      <c r="XBT33" s="70"/>
      <c r="XBU33" s="70"/>
      <c r="XBV33" s="70"/>
      <c r="XBW33" s="70"/>
      <c r="XBX33" s="70"/>
      <c r="XBY33" s="70"/>
      <c r="XBZ33" s="70"/>
      <c r="XCA33" s="70"/>
      <c r="XCB33" s="70"/>
      <c r="XCC33" s="70"/>
      <c r="XCD33" s="70"/>
      <c r="XCE33" s="70"/>
      <c r="XCF33" s="70"/>
      <c r="XCG33" s="70"/>
      <c r="XCH33" s="70"/>
      <c r="XCI33" s="70"/>
      <c r="XCJ33" s="70"/>
      <c r="XCK33" s="70"/>
      <c r="XCL33" s="70"/>
      <c r="XCM33" s="70"/>
      <c r="XCN33" s="70"/>
      <c r="XCO33" s="70"/>
      <c r="XCP33" s="70"/>
      <c r="XCQ33" s="70"/>
      <c r="XCR33" s="70"/>
      <c r="XCS33" s="70"/>
      <c r="XCT33" s="70"/>
      <c r="XCU33" s="70"/>
      <c r="XCV33" s="70"/>
      <c r="XCW33" s="70"/>
      <c r="XCX33" s="70"/>
      <c r="XCY33" s="70"/>
      <c r="XCZ33" s="70"/>
      <c r="XDA33" s="70"/>
      <c r="XDB33" s="70"/>
      <c r="XDC33" s="70"/>
      <c r="XDD33" s="70"/>
      <c r="XDE33" s="70"/>
      <c r="XDF33" s="70"/>
      <c r="XDG33" s="70"/>
      <c r="XDH33" s="70"/>
      <c r="XDI33" s="70"/>
      <c r="XDJ33" s="70"/>
      <c r="XDK33" s="70"/>
      <c r="XDL33" s="70"/>
      <c r="XDM33" s="70"/>
      <c r="XDN33" s="70"/>
      <c r="XDO33" s="70"/>
      <c r="XDP33" s="70"/>
      <c r="XDQ33" s="70"/>
      <c r="XDR33" s="70"/>
      <c r="XDS33" s="70"/>
      <c r="XDT33" s="70"/>
      <c r="XDU33" s="70"/>
      <c r="XDV33" s="70"/>
      <c r="XDW33" s="70"/>
      <c r="XDX33" s="70"/>
      <c r="XDY33" s="70"/>
      <c r="XDZ33" s="70"/>
      <c r="XEA33" s="70"/>
      <c r="XEB33" s="70"/>
      <c r="XEC33" s="70"/>
      <c r="XED33" s="70"/>
      <c r="XEE33" s="70"/>
      <c r="XEF33" s="70"/>
      <c r="XEG33" s="70"/>
      <c r="XEH33" s="70"/>
      <c r="XEI33" s="70"/>
      <c r="XEJ33" s="70"/>
      <c r="XEK33" s="70"/>
      <c r="XEL33" s="70"/>
      <c r="XEM33" s="70"/>
      <c r="XEN33" s="70"/>
      <c r="XEO33" s="70"/>
      <c r="XEP33" s="70"/>
      <c r="XEQ33" s="70"/>
      <c r="XER33" s="70"/>
      <c r="XES33" s="70"/>
      <c r="XET33" s="70"/>
      <c r="XEU33" s="70"/>
      <c r="XEV33" s="70"/>
      <c r="XEW33" s="70"/>
      <c r="XEX33" s="70"/>
      <c r="XEY33" s="70"/>
      <c r="XEZ33" s="70"/>
      <c r="XFA33" s="70"/>
    </row>
    <row r="34" ht="72" spans="1:16381">
      <c r="A34" s="40">
        <v>33</v>
      </c>
      <c r="B34" s="20" t="s">
        <v>14</v>
      </c>
      <c r="C34" s="48" t="s">
        <v>94</v>
      </c>
      <c r="D34" s="49" t="s">
        <v>101</v>
      </c>
      <c r="E34" s="48" t="s">
        <v>102</v>
      </c>
      <c r="F34" s="50" t="s">
        <v>103</v>
      </c>
      <c r="G34" s="47" t="s">
        <v>19</v>
      </c>
      <c r="H34" s="48" t="s">
        <v>104</v>
      </c>
      <c r="I34" s="69" t="s">
        <v>105</v>
      </c>
      <c r="J34" s="69" t="s">
        <v>106</v>
      </c>
      <c r="K34" s="63">
        <v>90</v>
      </c>
      <c r="L34" s="48"/>
      <c r="M34" s="69" t="s">
        <v>100</v>
      </c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0"/>
      <c r="IZ34" s="70"/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0"/>
      <c r="JO34" s="70"/>
      <c r="JP34" s="70"/>
      <c r="JQ34" s="70"/>
      <c r="JR34" s="70"/>
      <c r="JS34" s="70"/>
      <c r="JT34" s="70"/>
      <c r="JU34" s="70"/>
      <c r="JV34" s="70"/>
      <c r="JW34" s="70"/>
      <c r="JX34" s="70"/>
      <c r="JY34" s="70"/>
      <c r="JZ34" s="70"/>
      <c r="KA34" s="70"/>
      <c r="KB34" s="70"/>
      <c r="KC34" s="70"/>
      <c r="KD34" s="70"/>
      <c r="KE34" s="70"/>
      <c r="KF34" s="70"/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  <c r="NX34" s="70"/>
      <c r="NY34" s="70"/>
      <c r="NZ34" s="70"/>
      <c r="OA34" s="70"/>
      <c r="OB34" s="70"/>
      <c r="OC34" s="70"/>
      <c r="OD34" s="70"/>
      <c r="OE34" s="70"/>
      <c r="OF34" s="70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70"/>
      <c r="PB34" s="70"/>
      <c r="PC34" s="70"/>
      <c r="PD34" s="70"/>
      <c r="PE34" s="70"/>
      <c r="PF34" s="70"/>
      <c r="PG34" s="70"/>
      <c r="PH34" s="70"/>
      <c r="PI34" s="70"/>
      <c r="PJ34" s="70"/>
      <c r="PK34" s="70"/>
      <c r="PL34" s="70"/>
      <c r="PM34" s="70"/>
      <c r="PN34" s="70"/>
      <c r="PO34" s="70"/>
      <c r="PP34" s="70"/>
      <c r="PQ34" s="70"/>
      <c r="PR34" s="70"/>
      <c r="PS34" s="70"/>
      <c r="PT34" s="70"/>
      <c r="PU34" s="70"/>
      <c r="PV34" s="70"/>
      <c r="PW34" s="70"/>
      <c r="PX34" s="70"/>
      <c r="PY34" s="70"/>
      <c r="PZ34" s="70"/>
      <c r="QA34" s="70"/>
      <c r="QB34" s="70"/>
      <c r="QC34" s="70"/>
      <c r="QD34" s="70"/>
      <c r="QE34" s="70"/>
      <c r="QF34" s="70"/>
      <c r="QG34" s="70"/>
      <c r="QH34" s="70"/>
      <c r="QI34" s="70"/>
      <c r="QJ34" s="70"/>
      <c r="QK34" s="70"/>
      <c r="QL34" s="70"/>
      <c r="QM34" s="70"/>
      <c r="QN34" s="70"/>
      <c r="QO34" s="70"/>
      <c r="QP34" s="70"/>
      <c r="QQ34" s="70"/>
      <c r="QR34" s="70"/>
      <c r="QS34" s="70"/>
      <c r="QT34" s="70"/>
      <c r="QU34" s="70"/>
      <c r="QV34" s="70"/>
      <c r="QW34" s="70"/>
      <c r="QX34" s="70"/>
      <c r="QY34" s="70"/>
      <c r="QZ34" s="70"/>
      <c r="RA34" s="70"/>
      <c r="RB34" s="70"/>
      <c r="RC34" s="70"/>
      <c r="RD34" s="70"/>
      <c r="RE34" s="70"/>
      <c r="RF34" s="70"/>
      <c r="RG34" s="70"/>
      <c r="RH34" s="70"/>
      <c r="RI34" s="70"/>
      <c r="RJ34" s="70"/>
      <c r="RK34" s="70"/>
      <c r="RL34" s="70"/>
      <c r="RM34" s="70"/>
      <c r="RN34" s="70"/>
      <c r="RO34" s="70"/>
      <c r="RP34" s="70"/>
      <c r="RQ34" s="70"/>
      <c r="RR34" s="70"/>
      <c r="RS34" s="70"/>
      <c r="RT34" s="70"/>
      <c r="RU34" s="70"/>
      <c r="RV34" s="70"/>
      <c r="RW34" s="70"/>
      <c r="RX34" s="70"/>
      <c r="RY34" s="70"/>
      <c r="RZ34" s="70"/>
      <c r="SA34" s="70"/>
      <c r="SB34" s="70"/>
      <c r="SC34" s="70"/>
      <c r="SD34" s="70"/>
      <c r="SE34" s="70"/>
      <c r="SF34" s="70"/>
      <c r="SG34" s="70"/>
      <c r="SH34" s="70"/>
      <c r="SI34" s="70"/>
      <c r="SJ34" s="70"/>
      <c r="SK34" s="70"/>
      <c r="SL34" s="70"/>
      <c r="SM34" s="70"/>
      <c r="SN34" s="70"/>
      <c r="SO34" s="70"/>
      <c r="SP34" s="70"/>
      <c r="SQ34" s="70"/>
      <c r="SR34" s="70"/>
      <c r="SS34" s="70"/>
      <c r="ST34" s="70"/>
      <c r="SU34" s="70"/>
      <c r="SV34" s="70"/>
      <c r="SW34" s="70"/>
      <c r="SX34" s="70"/>
      <c r="SY34" s="70"/>
      <c r="SZ34" s="70"/>
      <c r="TA34" s="70"/>
      <c r="TB34" s="70"/>
      <c r="TC34" s="70"/>
      <c r="TD34" s="70"/>
      <c r="TE34" s="70"/>
      <c r="TF34" s="70"/>
      <c r="TG34" s="70"/>
      <c r="TH34" s="70"/>
      <c r="TI34" s="70"/>
      <c r="TJ34" s="70"/>
      <c r="TK34" s="70"/>
      <c r="TL34" s="70"/>
      <c r="TM34" s="70"/>
      <c r="TN34" s="70"/>
      <c r="TO34" s="70"/>
      <c r="TP34" s="70"/>
      <c r="TQ34" s="70"/>
      <c r="TR34" s="70"/>
      <c r="TS34" s="70"/>
      <c r="TT34" s="70"/>
      <c r="TU34" s="70"/>
      <c r="TV34" s="70"/>
      <c r="TW34" s="70"/>
      <c r="TX34" s="70"/>
      <c r="TY34" s="70"/>
      <c r="TZ34" s="70"/>
      <c r="UA34" s="70"/>
      <c r="UB34" s="70"/>
      <c r="UC34" s="70"/>
      <c r="UD34" s="70"/>
      <c r="UE34" s="70"/>
      <c r="UF34" s="70"/>
      <c r="UG34" s="70"/>
      <c r="UH34" s="70"/>
      <c r="UI34" s="70"/>
      <c r="UJ34" s="70"/>
      <c r="UK34" s="70"/>
      <c r="UL34" s="70"/>
      <c r="UM34" s="70"/>
      <c r="UN34" s="70"/>
      <c r="UO34" s="70"/>
      <c r="UP34" s="70"/>
      <c r="UQ34" s="70"/>
      <c r="UR34" s="70"/>
      <c r="US34" s="70"/>
      <c r="UT34" s="70"/>
      <c r="UU34" s="70"/>
      <c r="UV34" s="70"/>
      <c r="UW34" s="70"/>
      <c r="UX34" s="70"/>
      <c r="UY34" s="70"/>
      <c r="UZ34" s="70"/>
      <c r="VA34" s="70"/>
      <c r="VB34" s="70"/>
      <c r="VC34" s="70"/>
      <c r="VD34" s="70"/>
      <c r="VE34" s="70"/>
      <c r="VF34" s="70"/>
      <c r="VG34" s="70"/>
      <c r="VH34" s="70"/>
      <c r="VI34" s="70"/>
      <c r="VJ34" s="70"/>
      <c r="VK34" s="70"/>
      <c r="VL34" s="70"/>
      <c r="VM34" s="70"/>
      <c r="VN34" s="70"/>
      <c r="VO34" s="70"/>
      <c r="VP34" s="70"/>
      <c r="VQ34" s="70"/>
      <c r="VR34" s="70"/>
      <c r="VS34" s="70"/>
      <c r="VT34" s="70"/>
      <c r="VU34" s="70"/>
      <c r="VV34" s="70"/>
      <c r="VW34" s="70"/>
      <c r="VX34" s="70"/>
      <c r="VY34" s="70"/>
      <c r="VZ34" s="70"/>
      <c r="WA34" s="70"/>
      <c r="WB34" s="70"/>
      <c r="WC34" s="70"/>
      <c r="WD34" s="70"/>
      <c r="WE34" s="70"/>
      <c r="WF34" s="70"/>
      <c r="WG34" s="70"/>
      <c r="WH34" s="70"/>
      <c r="WI34" s="70"/>
      <c r="WJ34" s="70"/>
      <c r="WK34" s="70"/>
      <c r="WL34" s="70"/>
      <c r="WM34" s="70"/>
      <c r="WN34" s="70"/>
      <c r="WO34" s="70"/>
      <c r="WP34" s="70"/>
      <c r="WQ34" s="70"/>
      <c r="WR34" s="70"/>
      <c r="WS34" s="70"/>
      <c r="WT34" s="70"/>
      <c r="WU34" s="70"/>
      <c r="WV34" s="70"/>
      <c r="WW34" s="70"/>
      <c r="WX34" s="70"/>
      <c r="WY34" s="70"/>
      <c r="WZ34" s="70"/>
      <c r="XA34" s="70"/>
      <c r="XB34" s="70"/>
      <c r="XC34" s="70"/>
      <c r="XD34" s="70"/>
      <c r="XE34" s="70"/>
      <c r="XF34" s="70"/>
      <c r="XG34" s="70"/>
      <c r="XH34" s="70"/>
      <c r="XI34" s="70"/>
      <c r="XJ34" s="70"/>
      <c r="XK34" s="70"/>
      <c r="XL34" s="70"/>
      <c r="XM34" s="70"/>
      <c r="XN34" s="70"/>
      <c r="XO34" s="70"/>
      <c r="XP34" s="70"/>
      <c r="XQ34" s="70"/>
      <c r="XR34" s="70"/>
      <c r="XS34" s="70"/>
      <c r="XT34" s="70"/>
      <c r="XU34" s="70"/>
      <c r="XV34" s="70"/>
      <c r="XW34" s="70"/>
      <c r="XX34" s="70"/>
      <c r="XY34" s="70"/>
      <c r="XZ34" s="70"/>
      <c r="YA34" s="70"/>
      <c r="YB34" s="70"/>
      <c r="YC34" s="70"/>
      <c r="YD34" s="70"/>
      <c r="YE34" s="70"/>
      <c r="YF34" s="70"/>
      <c r="YG34" s="70"/>
      <c r="YH34" s="70"/>
      <c r="YI34" s="70"/>
      <c r="YJ34" s="70"/>
      <c r="YK34" s="70"/>
      <c r="YL34" s="70"/>
      <c r="YM34" s="70"/>
      <c r="YN34" s="70"/>
      <c r="YO34" s="70"/>
      <c r="YP34" s="70"/>
      <c r="YQ34" s="70"/>
      <c r="YR34" s="70"/>
      <c r="YS34" s="70"/>
      <c r="YT34" s="70"/>
      <c r="YU34" s="70"/>
      <c r="YV34" s="70"/>
      <c r="YW34" s="70"/>
      <c r="YX34" s="70"/>
      <c r="YY34" s="70"/>
      <c r="YZ34" s="70"/>
      <c r="ZA34" s="70"/>
      <c r="ZB34" s="70"/>
      <c r="ZC34" s="70"/>
      <c r="ZD34" s="70"/>
      <c r="ZE34" s="70"/>
      <c r="ZF34" s="70"/>
      <c r="ZG34" s="70"/>
      <c r="ZH34" s="70"/>
      <c r="ZI34" s="70"/>
      <c r="ZJ34" s="70"/>
      <c r="ZK34" s="70"/>
      <c r="ZL34" s="70"/>
      <c r="ZM34" s="70"/>
      <c r="ZN34" s="70"/>
      <c r="ZO34" s="70"/>
      <c r="ZP34" s="70"/>
      <c r="ZQ34" s="70"/>
      <c r="ZR34" s="70"/>
      <c r="ZS34" s="70"/>
      <c r="ZT34" s="70"/>
      <c r="ZU34" s="70"/>
      <c r="ZV34" s="70"/>
      <c r="ZW34" s="70"/>
      <c r="ZX34" s="70"/>
      <c r="ZY34" s="70"/>
      <c r="ZZ34" s="70"/>
      <c r="AAA34" s="70"/>
      <c r="AAB34" s="70"/>
      <c r="AAC34" s="70"/>
      <c r="AAD34" s="70"/>
      <c r="AAE34" s="70"/>
      <c r="AAF34" s="70"/>
      <c r="AAG34" s="70"/>
      <c r="AAH34" s="70"/>
      <c r="AAI34" s="70"/>
      <c r="AAJ34" s="70"/>
      <c r="AAK34" s="70"/>
      <c r="AAL34" s="70"/>
      <c r="AAM34" s="70"/>
      <c r="AAN34" s="70"/>
      <c r="AAO34" s="70"/>
      <c r="AAP34" s="70"/>
      <c r="AAQ34" s="70"/>
      <c r="AAR34" s="70"/>
      <c r="AAS34" s="70"/>
      <c r="AAT34" s="70"/>
      <c r="AAU34" s="70"/>
      <c r="AAV34" s="70"/>
      <c r="AAW34" s="70"/>
      <c r="AAX34" s="70"/>
      <c r="AAY34" s="70"/>
      <c r="AAZ34" s="70"/>
      <c r="ABA34" s="70"/>
      <c r="ABB34" s="70"/>
      <c r="ABC34" s="70"/>
      <c r="ABD34" s="70"/>
      <c r="ABE34" s="70"/>
      <c r="ABF34" s="70"/>
      <c r="ABG34" s="70"/>
      <c r="ABH34" s="70"/>
      <c r="ABI34" s="70"/>
      <c r="ABJ34" s="70"/>
      <c r="ABK34" s="70"/>
      <c r="ABL34" s="70"/>
      <c r="ABM34" s="70"/>
      <c r="ABN34" s="70"/>
      <c r="ABO34" s="70"/>
      <c r="ABP34" s="70"/>
      <c r="ABQ34" s="70"/>
      <c r="ABR34" s="70"/>
      <c r="ABS34" s="70"/>
      <c r="ABT34" s="70"/>
      <c r="ABU34" s="70"/>
      <c r="ABV34" s="70"/>
      <c r="ABW34" s="70"/>
      <c r="ABX34" s="70"/>
      <c r="ABY34" s="70"/>
      <c r="ABZ34" s="70"/>
      <c r="ACA34" s="70"/>
      <c r="ACB34" s="70"/>
      <c r="ACC34" s="70"/>
      <c r="ACD34" s="70"/>
      <c r="ACE34" s="70"/>
      <c r="ACF34" s="70"/>
      <c r="ACG34" s="70"/>
      <c r="ACH34" s="70"/>
      <c r="ACI34" s="70"/>
      <c r="ACJ34" s="70"/>
      <c r="ACK34" s="70"/>
      <c r="ACL34" s="70"/>
      <c r="ACM34" s="70"/>
      <c r="ACN34" s="70"/>
      <c r="ACO34" s="70"/>
      <c r="ACP34" s="70"/>
      <c r="ACQ34" s="70"/>
      <c r="ACR34" s="70"/>
      <c r="ACS34" s="70"/>
      <c r="ACT34" s="70"/>
      <c r="ACU34" s="70"/>
      <c r="ACV34" s="70"/>
      <c r="ACW34" s="70"/>
      <c r="ACX34" s="70"/>
      <c r="ACY34" s="70"/>
      <c r="ACZ34" s="70"/>
      <c r="ADA34" s="70"/>
      <c r="ADB34" s="70"/>
      <c r="ADC34" s="70"/>
      <c r="ADD34" s="70"/>
      <c r="ADE34" s="70"/>
      <c r="ADF34" s="70"/>
      <c r="ADG34" s="70"/>
      <c r="ADH34" s="70"/>
      <c r="ADI34" s="70"/>
      <c r="ADJ34" s="70"/>
      <c r="ADK34" s="70"/>
      <c r="ADL34" s="70"/>
      <c r="ADM34" s="70"/>
      <c r="ADN34" s="70"/>
      <c r="ADO34" s="70"/>
      <c r="ADP34" s="70"/>
      <c r="ADQ34" s="70"/>
      <c r="ADR34" s="70"/>
      <c r="ADS34" s="70"/>
      <c r="ADT34" s="70"/>
      <c r="ADU34" s="70"/>
      <c r="ADV34" s="70"/>
      <c r="ADW34" s="70"/>
      <c r="ADX34" s="70"/>
      <c r="ADY34" s="70"/>
      <c r="ADZ34" s="70"/>
      <c r="AEA34" s="70"/>
      <c r="AEB34" s="70"/>
      <c r="AEC34" s="70"/>
      <c r="AED34" s="70"/>
      <c r="AEE34" s="70"/>
      <c r="AEF34" s="70"/>
      <c r="AEG34" s="70"/>
      <c r="AEH34" s="70"/>
      <c r="AEI34" s="70"/>
      <c r="AEJ34" s="70"/>
      <c r="AEK34" s="70"/>
      <c r="AEL34" s="70"/>
      <c r="AEM34" s="70"/>
      <c r="AEN34" s="70"/>
      <c r="AEO34" s="70"/>
      <c r="AEP34" s="70"/>
      <c r="AEQ34" s="70"/>
      <c r="AER34" s="70"/>
      <c r="AES34" s="70"/>
      <c r="AET34" s="70"/>
      <c r="AEU34" s="70"/>
      <c r="AEV34" s="70"/>
      <c r="AEW34" s="70"/>
      <c r="AEX34" s="70"/>
      <c r="AEY34" s="70"/>
      <c r="AEZ34" s="70"/>
      <c r="AFA34" s="70"/>
      <c r="AFB34" s="70"/>
      <c r="AFC34" s="70"/>
      <c r="AFD34" s="70"/>
      <c r="AFE34" s="70"/>
      <c r="AFF34" s="70"/>
      <c r="AFG34" s="70"/>
      <c r="AFH34" s="70"/>
      <c r="AFI34" s="70"/>
      <c r="AFJ34" s="70"/>
      <c r="AFK34" s="70"/>
      <c r="AFL34" s="70"/>
      <c r="AFM34" s="70"/>
      <c r="AFN34" s="70"/>
      <c r="AFO34" s="70"/>
      <c r="AFP34" s="70"/>
      <c r="AFQ34" s="70"/>
      <c r="AFR34" s="70"/>
      <c r="AFS34" s="70"/>
      <c r="AFT34" s="70"/>
      <c r="AFU34" s="70"/>
      <c r="AFV34" s="70"/>
      <c r="AFW34" s="70"/>
      <c r="AFX34" s="70"/>
      <c r="AFY34" s="70"/>
      <c r="AFZ34" s="70"/>
      <c r="AGA34" s="70"/>
      <c r="AGB34" s="70"/>
      <c r="AGC34" s="70"/>
      <c r="AGD34" s="70"/>
      <c r="AGE34" s="70"/>
      <c r="AGF34" s="70"/>
      <c r="AGG34" s="70"/>
      <c r="AGH34" s="70"/>
      <c r="AGI34" s="70"/>
      <c r="AGJ34" s="70"/>
      <c r="AGK34" s="70"/>
      <c r="AGL34" s="70"/>
      <c r="AGM34" s="70"/>
      <c r="AGN34" s="70"/>
      <c r="AGO34" s="70"/>
      <c r="AGP34" s="70"/>
      <c r="AGQ34" s="70"/>
      <c r="AGR34" s="70"/>
      <c r="AGS34" s="70"/>
      <c r="AGT34" s="70"/>
      <c r="AGU34" s="70"/>
      <c r="AGV34" s="70"/>
      <c r="AGW34" s="70"/>
      <c r="AGX34" s="70"/>
      <c r="AGY34" s="70"/>
      <c r="AGZ34" s="70"/>
      <c r="AHA34" s="70"/>
      <c r="AHB34" s="70"/>
      <c r="AHC34" s="70"/>
      <c r="AHD34" s="70"/>
      <c r="AHE34" s="70"/>
      <c r="AHF34" s="70"/>
      <c r="AHG34" s="70"/>
      <c r="AHH34" s="70"/>
      <c r="AHI34" s="70"/>
      <c r="AHJ34" s="70"/>
      <c r="AHK34" s="70"/>
      <c r="AHL34" s="70"/>
      <c r="AHM34" s="70"/>
      <c r="AHN34" s="70"/>
      <c r="AHO34" s="70"/>
      <c r="AHP34" s="70"/>
      <c r="AHQ34" s="70"/>
      <c r="AHR34" s="70"/>
      <c r="AHS34" s="70"/>
      <c r="AHT34" s="70"/>
      <c r="AHU34" s="70"/>
      <c r="AHV34" s="70"/>
      <c r="AHW34" s="70"/>
      <c r="AHX34" s="70"/>
      <c r="AHY34" s="70"/>
      <c r="AHZ34" s="70"/>
      <c r="AIA34" s="70"/>
      <c r="AIB34" s="70"/>
      <c r="AIC34" s="70"/>
      <c r="AID34" s="70"/>
      <c r="AIE34" s="70"/>
      <c r="AIF34" s="70"/>
      <c r="AIG34" s="70"/>
      <c r="AIH34" s="70"/>
      <c r="AII34" s="70"/>
      <c r="AIJ34" s="70"/>
      <c r="AIK34" s="70"/>
      <c r="AIL34" s="70"/>
      <c r="AIM34" s="70"/>
      <c r="AIN34" s="70"/>
      <c r="AIO34" s="70"/>
      <c r="AIP34" s="70"/>
      <c r="AIQ34" s="70"/>
      <c r="AIR34" s="70"/>
      <c r="AIS34" s="70"/>
      <c r="AIT34" s="70"/>
      <c r="AIU34" s="70"/>
      <c r="AIV34" s="70"/>
      <c r="AIW34" s="70"/>
      <c r="AIX34" s="70"/>
      <c r="AIY34" s="70"/>
      <c r="AIZ34" s="70"/>
      <c r="AJA34" s="70"/>
      <c r="AJB34" s="70"/>
      <c r="AJC34" s="70"/>
      <c r="AJD34" s="70"/>
      <c r="AJE34" s="70"/>
      <c r="AJF34" s="70"/>
      <c r="AJG34" s="70"/>
      <c r="AJH34" s="70"/>
      <c r="AJI34" s="70"/>
      <c r="AJJ34" s="70"/>
      <c r="AJK34" s="70"/>
      <c r="AJL34" s="70"/>
      <c r="AJM34" s="70"/>
      <c r="AJN34" s="70"/>
      <c r="AJO34" s="70"/>
      <c r="AJP34" s="70"/>
      <c r="AJQ34" s="70"/>
      <c r="AJR34" s="70"/>
      <c r="AJS34" s="70"/>
      <c r="AJT34" s="70"/>
      <c r="AJU34" s="70"/>
      <c r="AJV34" s="70"/>
      <c r="AJW34" s="70"/>
      <c r="AJX34" s="70"/>
      <c r="AJY34" s="70"/>
      <c r="AJZ34" s="70"/>
      <c r="AKA34" s="70"/>
      <c r="AKB34" s="70"/>
      <c r="AKC34" s="70"/>
      <c r="AKD34" s="70"/>
      <c r="AKE34" s="70"/>
      <c r="AKF34" s="70"/>
      <c r="AKG34" s="70"/>
      <c r="AKH34" s="70"/>
      <c r="AKI34" s="70"/>
      <c r="AKJ34" s="70"/>
      <c r="AKK34" s="70"/>
      <c r="AKL34" s="70"/>
      <c r="AKM34" s="70"/>
      <c r="AKN34" s="70"/>
      <c r="AKO34" s="70"/>
      <c r="AKP34" s="70"/>
      <c r="AKQ34" s="70"/>
      <c r="AKR34" s="70"/>
      <c r="AKS34" s="70"/>
      <c r="AKT34" s="70"/>
      <c r="AKU34" s="70"/>
      <c r="AKV34" s="70"/>
      <c r="AKW34" s="70"/>
      <c r="AKX34" s="70"/>
      <c r="AKY34" s="70"/>
      <c r="AKZ34" s="70"/>
      <c r="ALA34" s="70"/>
      <c r="ALB34" s="70"/>
      <c r="ALC34" s="70"/>
      <c r="ALD34" s="70"/>
      <c r="ALE34" s="70"/>
      <c r="ALF34" s="70"/>
      <c r="ALG34" s="70"/>
      <c r="ALH34" s="70"/>
      <c r="ALI34" s="70"/>
      <c r="ALJ34" s="70"/>
      <c r="ALK34" s="70"/>
      <c r="ALL34" s="70"/>
      <c r="ALM34" s="70"/>
      <c r="ALN34" s="70"/>
      <c r="ALO34" s="70"/>
      <c r="ALP34" s="70"/>
      <c r="ALQ34" s="70"/>
      <c r="ALR34" s="70"/>
      <c r="ALS34" s="70"/>
      <c r="ALT34" s="70"/>
      <c r="ALU34" s="70"/>
      <c r="ALV34" s="70"/>
      <c r="ALW34" s="70"/>
      <c r="ALX34" s="70"/>
      <c r="ALY34" s="70"/>
      <c r="ALZ34" s="70"/>
      <c r="AMA34" s="70"/>
      <c r="AMB34" s="70"/>
      <c r="AMC34" s="70"/>
      <c r="AMD34" s="70"/>
      <c r="AME34" s="70"/>
      <c r="AMF34" s="70"/>
      <c r="AMG34" s="70"/>
      <c r="AMH34" s="70"/>
      <c r="AMI34" s="70"/>
      <c r="AMJ34" s="70"/>
      <c r="AMK34" s="70"/>
      <c r="AML34" s="70"/>
      <c r="AMM34" s="70"/>
      <c r="AMN34" s="70"/>
      <c r="AMO34" s="70"/>
      <c r="AMP34" s="70"/>
      <c r="AMQ34" s="70"/>
      <c r="AMR34" s="70"/>
      <c r="AMS34" s="70"/>
      <c r="AMT34" s="70"/>
      <c r="AMU34" s="70"/>
      <c r="AMV34" s="70"/>
      <c r="AMW34" s="70"/>
      <c r="AMX34" s="70"/>
      <c r="AMY34" s="70"/>
      <c r="AMZ34" s="70"/>
      <c r="ANA34" s="70"/>
      <c r="ANB34" s="70"/>
      <c r="ANC34" s="70"/>
      <c r="AND34" s="70"/>
      <c r="ANE34" s="70"/>
      <c r="ANF34" s="70"/>
      <c r="ANG34" s="70"/>
      <c r="ANH34" s="70"/>
      <c r="ANI34" s="70"/>
      <c r="ANJ34" s="70"/>
      <c r="ANK34" s="70"/>
      <c r="ANL34" s="70"/>
      <c r="ANM34" s="70"/>
      <c r="ANN34" s="70"/>
      <c r="ANO34" s="70"/>
      <c r="ANP34" s="70"/>
      <c r="ANQ34" s="70"/>
      <c r="ANR34" s="70"/>
      <c r="ANS34" s="70"/>
      <c r="ANT34" s="70"/>
      <c r="ANU34" s="70"/>
      <c r="ANV34" s="70"/>
      <c r="ANW34" s="70"/>
      <c r="ANX34" s="70"/>
      <c r="ANY34" s="70"/>
      <c r="ANZ34" s="70"/>
      <c r="AOA34" s="70"/>
      <c r="AOB34" s="70"/>
      <c r="AOC34" s="70"/>
      <c r="AOD34" s="70"/>
      <c r="AOE34" s="70"/>
      <c r="AOF34" s="70"/>
      <c r="AOG34" s="70"/>
      <c r="AOH34" s="70"/>
      <c r="AOI34" s="70"/>
      <c r="AOJ34" s="70"/>
      <c r="AOK34" s="70"/>
      <c r="AOL34" s="70"/>
      <c r="AOM34" s="70"/>
      <c r="AON34" s="70"/>
      <c r="AOO34" s="70"/>
      <c r="AOP34" s="70"/>
      <c r="AOQ34" s="70"/>
      <c r="AOR34" s="70"/>
      <c r="AOS34" s="70"/>
      <c r="AOT34" s="70"/>
      <c r="AOU34" s="70"/>
      <c r="AOV34" s="70"/>
      <c r="AOW34" s="70"/>
      <c r="AOX34" s="70"/>
      <c r="AOY34" s="70"/>
      <c r="AOZ34" s="70"/>
      <c r="APA34" s="70"/>
      <c r="APB34" s="70"/>
      <c r="APC34" s="70"/>
      <c r="APD34" s="70"/>
      <c r="APE34" s="70"/>
      <c r="APF34" s="70"/>
      <c r="APG34" s="70"/>
      <c r="APH34" s="70"/>
      <c r="API34" s="70"/>
      <c r="APJ34" s="70"/>
      <c r="APK34" s="70"/>
      <c r="APL34" s="70"/>
      <c r="APM34" s="70"/>
      <c r="APN34" s="70"/>
      <c r="APO34" s="70"/>
      <c r="APP34" s="70"/>
      <c r="APQ34" s="70"/>
      <c r="APR34" s="70"/>
      <c r="APS34" s="70"/>
      <c r="APT34" s="70"/>
      <c r="APU34" s="70"/>
      <c r="APV34" s="70"/>
      <c r="APW34" s="70"/>
      <c r="APX34" s="70"/>
      <c r="APY34" s="70"/>
      <c r="APZ34" s="70"/>
      <c r="AQA34" s="70"/>
      <c r="AQB34" s="70"/>
      <c r="AQC34" s="70"/>
      <c r="AQD34" s="70"/>
      <c r="AQE34" s="70"/>
      <c r="AQF34" s="70"/>
      <c r="AQG34" s="70"/>
      <c r="AQH34" s="70"/>
      <c r="AQI34" s="70"/>
      <c r="AQJ34" s="70"/>
      <c r="AQK34" s="70"/>
      <c r="AQL34" s="70"/>
      <c r="AQM34" s="70"/>
      <c r="AQN34" s="70"/>
      <c r="AQO34" s="70"/>
      <c r="AQP34" s="70"/>
      <c r="AQQ34" s="70"/>
      <c r="AQR34" s="70"/>
      <c r="AQS34" s="70"/>
      <c r="AQT34" s="70"/>
      <c r="AQU34" s="70"/>
      <c r="AQV34" s="70"/>
      <c r="AQW34" s="70"/>
      <c r="AQX34" s="70"/>
      <c r="AQY34" s="70"/>
      <c r="AQZ34" s="70"/>
      <c r="ARA34" s="70"/>
      <c r="ARB34" s="70"/>
      <c r="ARC34" s="70"/>
      <c r="ARD34" s="70"/>
      <c r="ARE34" s="70"/>
      <c r="ARF34" s="70"/>
      <c r="ARG34" s="70"/>
      <c r="ARH34" s="70"/>
      <c r="ARI34" s="70"/>
      <c r="ARJ34" s="70"/>
      <c r="ARK34" s="70"/>
      <c r="ARL34" s="70"/>
      <c r="ARM34" s="70"/>
      <c r="ARN34" s="70"/>
      <c r="ARO34" s="70"/>
      <c r="ARP34" s="70"/>
      <c r="ARQ34" s="70"/>
      <c r="ARR34" s="70"/>
      <c r="ARS34" s="70"/>
      <c r="ART34" s="70"/>
      <c r="ARU34" s="70"/>
      <c r="ARV34" s="70"/>
      <c r="ARW34" s="70"/>
      <c r="ARX34" s="70"/>
      <c r="ARY34" s="70"/>
      <c r="ARZ34" s="70"/>
      <c r="ASA34" s="70"/>
      <c r="ASB34" s="70"/>
      <c r="ASC34" s="70"/>
      <c r="ASD34" s="70"/>
      <c r="ASE34" s="70"/>
      <c r="ASF34" s="70"/>
      <c r="ASG34" s="70"/>
      <c r="ASH34" s="70"/>
      <c r="ASI34" s="70"/>
      <c r="ASJ34" s="70"/>
      <c r="ASK34" s="70"/>
      <c r="ASL34" s="70"/>
      <c r="ASM34" s="70"/>
      <c r="ASN34" s="70"/>
      <c r="ASO34" s="70"/>
      <c r="ASP34" s="70"/>
      <c r="ASQ34" s="70"/>
      <c r="ASR34" s="70"/>
      <c r="ASS34" s="70"/>
      <c r="AST34" s="70"/>
      <c r="ASU34" s="70"/>
      <c r="ASV34" s="70"/>
      <c r="ASW34" s="70"/>
      <c r="ASX34" s="70"/>
      <c r="ASY34" s="70"/>
      <c r="ASZ34" s="70"/>
      <c r="ATA34" s="70"/>
      <c r="ATB34" s="70"/>
      <c r="ATC34" s="70"/>
      <c r="ATD34" s="70"/>
      <c r="ATE34" s="70"/>
      <c r="ATF34" s="70"/>
      <c r="ATG34" s="70"/>
      <c r="ATH34" s="70"/>
      <c r="ATI34" s="70"/>
      <c r="ATJ34" s="70"/>
      <c r="ATK34" s="70"/>
      <c r="ATL34" s="70"/>
      <c r="ATM34" s="70"/>
      <c r="ATN34" s="70"/>
      <c r="ATO34" s="70"/>
      <c r="ATP34" s="70"/>
      <c r="ATQ34" s="70"/>
      <c r="ATR34" s="70"/>
      <c r="ATS34" s="70"/>
      <c r="ATT34" s="70"/>
      <c r="ATU34" s="70"/>
      <c r="ATV34" s="70"/>
      <c r="ATW34" s="70"/>
      <c r="ATX34" s="70"/>
      <c r="ATY34" s="70"/>
      <c r="ATZ34" s="70"/>
      <c r="AUA34" s="70"/>
      <c r="AUB34" s="70"/>
      <c r="AUC34" s="70"/>
      <c r="AUD34" s="70"/>
      <c r="AUE34" s="70"/>
      <c r="AUF34" s="70"/>
      <c r="AUG34" s="70"/>
      <c r="AUH34" s="70"/>
      <c r="AUI34" s="70"/>
      <c r="AUJ34" s="70"/>
      <c r="AUK34" s="70"/>
      <c r="AUL34" s="70"/>
      <c r="AUM34" s="70"/>
      <c r="AUN34" s="70"/>
      <c r="AUO34" s="70"/>
      <c r="AUP34" s="70"/>
      <c r="AUQ34" s="70"/>
      <c r="AUR34" s="70"/>
      <c r="AUS34" s="70"/>
      <c r="AUT34" s="70"/>
      <c r="AUU34" s="70"/>
      <c r="AUV34" s="70"/>
      <c r="AUW34" s="70"/>
      <c r="AUX34" s="70"/>
      <c r="AUY34" s="70"/>
      <c r="AUZ34" s="70"/>
      <c r="AVA34" s="70"/>
      <c r="AVB34" s="70"/>
      <c r="AVC34" s="70"/>
      <c r="AVD34" s="70"/>
      <c r="AVE34" s="70"/>
      <c r="AVF34" s="70"/>
      <c r="AVG34" s="70"/>
      <c r="AVH34" s="70"/>
      <c r="AVI34" s="70"/>
      <c r="AVJ34" s="70"/>
      <c r="AVK34" s="70"/>
      <c r="AVL34" s="70"/>
      <c r="AVM34" s="70"/>
      <c r="AVN34" s="70"/>
      <c r="AVO34" s="70"/>
      <c r="AVP34" s="70"/>
      <c r="AVQ34" s="70"/>
      <c r="AVR34" s="70"/>
      <c r="AVS34" s="70"/>
      <c r="AVT34" s="70"/>
      <c r="AVU34" s="70"/>
      <c r="AVV34" s="70"/>
      <c r="AVW34" s="70"/>
      <c r="AVX34" s="70"/>
      <c r="AVY34" s="70"/>
      <c r="AVZ34" s="70"/>
      <c r="AWA34" s="70"/>
      <c r="AWB34" s="70"/>
      <c r="AWC34" s="70"/>
      <c r="AWD34" s="70"/>
      <c r="AWE34" s="70"/>
      <c r="AWF34" s="70"/>
      <c r="AWG34" s="70"/>
      <c r="AWH34" s="70"/>
      <c r="AWI34" s="70"/>
      <c r="AWJ34" s="70"/>
      <c r="AWK34" s="70"/>
      <c r="AWL34" s="70"/>
      <c r="AWM34" s="70"/>
      <c r="AWN34" s="70"/>
      <c r="AWO34" s="70"/>
      <c r="AWP34" s="70"/>
      <c r="AWQ34" s="70"/>
      <c r="AWR34" s="70"/>
      <c r="AWS34" s="70"/>
      <c r="AWT34" s="70"/>
      <c r="AWU34" s="70"/>
      <c r="AWV34" s="70"/>
      <c r="AWW34" s="70"/>
      <c r="AWX34" s="70"/>
      <c r="AWY34" s="70"/>
      <c r="AWZ34" s="70"/>
      <c r="AXA34" s="70"/>
      <c r="AXB34" s="70"/>
      <c r="AXC34" s="70"/>
      <c r="AXD34" s="70"/>
      <c r="AXE34" s="70"/>
      <c r="AXF34" s="70"/>
      <c r="AXG34" s="70"/>
      <c r="AXH34" s="70"/>
      <c r="AXI34" s="70"/>
      <c r="AXJ34" s="70"/>
      <c r="AXK34" s="70"/>
      <c r="AXL34" s="70"/>
      <c r="AXM34" s="70"/>
      <c r="AXN34" s="70"/>
      <c r="AXO34" s="70"/>
      <c r="AXP34" s="70"/>
      <c r="AXQ34" s="70"/>
      <c r="AXR34" s="70"/>
      <c r="AXS34" s="70"/>
      <c r="AXT34" s="70"/>
      <c r="AXU34" s="70"/>
      <c r="AXV34" s="70"/>
      <c r="AXW34" s="70"/>
      <c r="AXX34" s="70"/>
      <c r="AXY34" s="70"/>
      <c r="AXZ34" s="70"/>
      <c r="AYA34" s="70"/>
      <c r="AYB34" s="70"/>
      <c r="AYC34" s="70"/>
      <c r="AYD34" s="70"/>
      <c r="AYE34" s="70"/>
      <c r="AYF34" s="70"/>
      <c r="AYG34" s="70"/>
      <c r="AYH34" s="70"/>
      <c r="AYI34" s="70"/>
      <c r="AYJ34" s="70"/>
      <c r="AYK34" s="70"/>
      <c r="AYL34" s="70"/>
      <c r="AYM34" s="70"/>
      <c r="AYN34" s="70"/>
      <c r="AYO34" s="70"/>
      <c r="AYP34" s="70"/>
      <c r="AYQ34" s="70"/>
      <c r="AYR34" s="70"/>
      <c r="AYS34" s="70"/>
      <c r="AYT34" s="70"/>
      <c r="AYU34" s="70"/>
      <c r="AYV34" s="70"/>
      <c r="AYW34" s="70"/>
      <c r="AYX34" s="70"/>
      <c r="AYY34" s="70"/>
      <c r="AYZ34" s="70"/>
      <c r="AZA34" s="70"/>
      <c r="AZB34" s="70"/>
      <c r="AZC34" s="70"/>
      <c r="AZD34" s="70"/>
      <c r="AZE34" s="70"/>
      <c r="AZF34" s="70"/>
      <c r="AZG34" s="70"/>
      <c r="AZH34" s="70"/>
      <c r="AZI34" s="70"/>
      <c r="AZJ34" s="70"/>
      <c r="AZK34" s="70"/>
      <c r="AZL34" s="70"/>
      <c r="AZM34" s="70"/>
      <c r="AZN34" s="70"/>
      <c r="AZO34" s="70"/>
      <c r="AZP34" s="70"/>
      <c r="AZQ34" s="70"/>
      <c r="AZR34" s="70"/>
      <c r="AZS34" s="70"/>
      <c r="AZT34" s="70"/>
      <c r="AZU34" s="70"/>
      <c r="AZV34" s="70"/>
      <c r="AZW34" s="70"/>
      <c r="AZX34" s="70"/>
      <c r="AZY34" s="70"/>
      <c r="AZZ34" s="70"/>
      <c r="BAA34" s="70"/>
      <c r="BAB34" s="70"/>
      <c r="BAC34" s="70"/>
      <c r="BAD34" s="70"/>
      <c r="BAE34" s="70"/>
      <c r="BAF34" s="70"/>
      <c r="BAG34" s="70"/>
      <c r="BAH34" s="70"/>
      <c r="BAI34" s="70"/>
      <c r="BAJ34" s="70"/>
      <c r="BAK34" s="70"/>
      <c r="BAL34" s="70"/>
      <c r="BAM34" s="70"/>
      <c r="BAN34" s="70"/>
      <c r="BAO34" s="70"/>
      <c r="BAP34" s="70"/>
      <c r="BAQ34" s="70"/>
      <c r="BAR34" s="70"/>
      <c r="BAS34" s="70"/>
      <c r="BAT34" s="70"/>
      <c r="BAU34" s="70"/>
      <c r="BAV34" s="70"/>
      <c r="BAW34" s="70"/>
      <c r="BAX34" s="70"/>
      <c r="BAY34" s="70"/>
      <c r="BAZ34" s="70"/>
      <c r="BBA34" s="70"/>
      <c r="BBB34" s="70"/>
      <c r="BBC34" s="70"/>
      <c r="BBD34" s="70"/>
      <c r="BBE34" s="70"/>
      <c r="BBF34" s="70"/>
      <c r="BBG34" s="70"/>
      <c r="BBH34" s="70"/>
      <c r="BBI34" s="70"/>
      <c r="BBJ34" s="70"/>
      <c r="BBK34" s="70"/>
      <c r="BBL34" s="70"/>
      <c r="BBM34" s="70"/>
      <c r="BBN34" s="70"/>
      <c r="BBO34" s="70"/>
      <c r="BBP34" s="70"/>
      <c r="BBQ34" s="70"/>
      <c r="BBR34" s="70"/>
      <c r="BBS34" s="70"/>
      <c r="BBT34" s="70"/>
      <c r="BBU34" s="70"/>
      <c r="BBV34" s="70"/>
      <c r="BBW34" s="70"/>
      <c r="BBX34" s="70"/>
      <c r="BBY34" s="70"/>
      <c r="BBZ34" s="70"/>
      <c r="BCA34" s="70"/>
      <c r="BCB34" s="70"/>
      <c r="BCC34" s="70"/>
      <c r="BCD34" s="70"/>
      <c r="BCE34" s="70"/>
      <c r="BCF34" s="70"/>
      <c r="BCG34" s="70"/>
      <c r="BCH34" s="70"/>
      <c r="BCI34" s="70"/>
      <c r="BCJ34" s="70"/>
      <c r="BCK34" s="70"/>
      <c r="BCL34" s="70"/>
      <c r="BCM34" s="70"/>
      <c r="BCN34" s="70"/>
      <c r="BCO34" s="70"/>
      <c r="BCP34" s="70"/>
      <c r="BCQ34" s="70"/>
      <c r="BCR34" s="70"/>
      <c r="BCS34" s="70"/>
      <c r="BCT34" s="70"/>
      <c r="BCU34" s="70"/>
      <c r="BCV34" s="70"/>
      <c r="BCW34" s="70"/>
      <c r="BCX34" s="70"/>
      <c r="BCY34" s="70"/>
      <c r="BCZ34" s="70"/>
      <c r="BDA34" s="70"/>
      <c r="BDB34" s="70"/>
      <c r="BDC34" s="70"/>
      <c r="BDD34" s="70"/>
      <c r="BDE34" s="70"/>
      <c r="BDF34" s="70"/>
      <c r="BDG34" s="70"/>
      <c r="BDH34" s="70"/>
      <c r="BDI34" s="70"/>
      <c r="BDJ34" s="70"/>
      <c r="BDK34" s="70"/>
      <c r="BDL34" s="70"/>
      <c r="BDM34" s="70"/>
      <c r="BDN34" s="70"/>
      <c r="BDO34" s="70"/>
      <c r="BDP34" s="70"/>
      <c r="BDQ34" s="70"/>
      <c r="BDR34" s="70"/>
      <c r="BDS34" s="70"/>
      <c r="BDT34" s="70"/>
      <c r="BDU34" s="70"/>
      <c r="BDV34" s="70"/>
      <c r="BDW34" s="70"/>
      <c r="BDX34" s="70"/>
      <c r="BDY34" s="70"/>
      <c r="BDZ34" s="70"/>
      <c r="BEA34" s="70"/>
      <c r="BEB34" s="70"/>
      <c r="BEC34" s="70"/>
      <c r="BED34" s="70"/>
      <c r="BEE34" s="70"/>
      <c r="BEF34" s="70"/>
      <c r="BEG34" s="70"/>
      <c r="BEH34" s="70"/>
      <c r="BEI34" s="70"/>
      <c r="BEJ34" s="70"/>
      <c r="BEK34" s="70"/>
      <c r="BEL34" s="70"/>
      <c r="BEM34" s="70"/>
      <c r="BEN34" s="70"/>
      <c r="BEO34" s="70"/>
      <c r="BEP34" s="70"/>
      <c r="BEQ34" s="70"/>
      <c r="BER34" s="70"/>
      <c r="BES34" s="70"/>
      <c r="BET34" s="70"/>
      <c r="BEU34" s="70"/>
      <c r="BEV34" s="70"/>
      <c r="BEW34" s="70"/>
      <c r="BEX34" s="70"/>
      <c r="BEY34" s="70"/>
      <c r="BEZ34" s="70"/>
      <c r="BFA34" s="70"/>
      <c r="BFB34" s="70"/>
      <c r="BFC34" s="70"/>
      <c r="BFD34" s="70"/>
      <c r="BFE34" s="70"/>
      <c r="BFF34" s="70"/>
      <c r="BFG34" s="70"/>
      <c r="BFH34" s="70"/>
      <c r="BFI34" s="70"/>
      <c r="BFJ34" s="70"/>
      <c r="BFK34" s="70"/>
      <c r="BFL34" s="70"/>
      <c r="BFM34" s="70"/>
      <c r="BFN34" s="70"/>
      <c r="BFO34" s="70"/>
      <c r="BFP34" s="70"/>
      <c r="BFQ34" s="70"/>
      <c r="BFR34" s="70"/>
      <c r="BFS34" s="70"/>
      <c r="BFT34" s="70"/>
      <c r="BFU34" s="70"/>
      <c r="BFV34" s="70"/>
      <c r="BFW34" s="70"/>
      <c r="BFX34" s="70"/>
      <c r="BFY34" s="70"/>
      <c r="BFZ34" s="70"/>
      <c r="BGA34" s="70"/>
      <c r="BGB34" s="70"/>
      <c r="BGC34" s="70"/>
      <c r="BGD34" s="70"/>
      <c r="BGE34" s="70"/>
      <c r="BGF34" s="70"/>
      <c r="BGG34" s="70"/>
      <c r="BGH34" s="70"/>
      <c r="BGI34" s="70"/>
      <c r="BGJ34" s="70"/>
      <c r="BGK34" s="70"/>
      <c r="BGL34" s="70"/>
      <c r="BGM34" s="70"/>
      <c r="BGN34" s="70"/>
      <c r="BGO34" s="70"/>
      <c r="BGP34" s="70"/>
      <c r="BGQ34" s="70"/>
      <c r="BGR34" s="70"/>
      <c r="BGS34" s="70"/>
      <c r="BGT34" s="70"/>
      <c r="BGU34" s="70"/>
      <c r="BGV34" s="70"/>
      <c r="BGW34" s="70"/>
      <c r="BGX34" s="70"/>
      <c r="BGY34" s="70"/>
      <c r="BGZ34" s="70"/>
      <c r="BHA34" s="70"/>
      <c r="BHB34" s="70"/>
      <c r="BHC34" s="70"/>
      <c r="BHD34" s="70"/>
      <c r="BHE34" s="70"/>
      <c r="BHF34" s="70"/>
      <c r="BHG34" s="70"/>
      <c r="BHH34" s="70"/>
      <c r="BHI34" s="70"/>
      <c r="BHJ34" s="70"/>
      <c r="BHK34" s="70"/>
      <c r="BHL34" s="70"/>
      <c r="BHM34" s="70"/>
      <c r="BHN34" s="70"/>
      <c r="BHO34" s="70"/>
      <c r="BHP34" s="70"/>
      <c r="BHQ34" s="70"/>
      <c r="BHR34" s="70"/>
      <c r="BHS34" s="70"/>
      <c r="BHT34" s="70"/>
      <c r="BHU34" s="70"/>
      <c r="BHV34" s="70"/>
      <c r="BHW34" s="70"/>
      <c r="BHX34" s="70"/>
      <c r="BHY34" s="70"/>
      <c r="BHZ34" s="70"/>
      <c r="BIA34" s="70"/>
      <c r="BIB34" s="70"/>
      <c r="BIC34" s="70"/>
      <c r="BID34" s="70"/>
      <c r="BIE34" s="70"/>
      <c r="BIF34" s="70"/>
      <c r="BIG34" s="70"/>
      <c r="BIH34" s="70"/>
      <c r="BII34" s="70"/>
      <c r="BIJ34" s="70"/>
      <c r="BIK34" s="70"/>
      <c r="BIL34" s="70"/>
      <c r="BIM34" s="70"/>
      <c r="BIN34" s="70"/>
      <c r="BIO34" s="70"/>
      <c r="BIP34" s="70"/>
      <c r="BIQ34" s="70"/>
      <c r="BIR34" s="70"/>
      <c r="BIS34" s="70"/>
      <c r="BIT34" s="70"/>
      <c r="BIU34" s="70"/>
      <c r="BIV34" s="70"/>
      <c r="BIW34" s="70"/>
      <c r="BIX34" s="70"/>
      <c r="BIY34" s="70"/>
      <c r="BIZ34" s="70"/>
      <c r="BJA34" s="70"/>
      <c r="BJB34" s="70"/>
      <c r="BJC34" s="70"/>
      <c r="BJD34" s="70"/>
      <c r="BJE34" s="70"/>
      <c r="BJF34" s="70"/>
      <c r="BJG34" s="70"/>
      <c r="BJH34" s="70"/>
      <c r="BJI34" s="70"/>
      <c r="BJJ34" s="70"/>
      <c r="BJK34" s="70"/>
      <c r="BJL34" s="70"/>
      <c r="BJM34" s="70"/>
      <c r="BJN34" s="70"/>
      <c r="BJO34" s="70"/>
      <c r="BJP34" s="70"/>
      <c r="BJQ34" s="70"/>
      <c r="BJR34" s="70"/>
      <c r="BJS34" s="70"/>
      <c r="BJT34" s="70"/>
      <c r="BJU34" s="70"/>
      <c r="BJV34" s="70"/>
      <c r="BJW34" s="70"/>
      <c r="BJX34" s="70"/>
      <c r="BJY34" s="70"/>
      <c r="BJZ34" s="70"/>
      <c r="BKA34" s="70"/>
      <c r="BKB34" s="70"/>
      <c r="BKC34" s="70"/>
      <c r="BKD34" s="70"/>
      <c r="BKE34" s="70"/>
      <c r="BKF34" s="70"/>
      <c r="BKG34" s="70"/>
      <c r="BKH34" s="70"/>
      <c r="BKI34" s="70"/>
      <c r="BKJ34" s="70"/>
      <c r="BKK34" s="70"/>
      <c r="BKL34" s="70"/>
      <c r="BKM34" s="70"/>
      <c r="BKN34" s="70"/>
      <c r="BKO34" s="70"/>
      <c r="BKP34" s="70"/>
      <c r="BKQ34" s="70"/>
      <c r="BKR34" s="70"/>
      <c r="BKS34" s="70"/>
      <c r="BKT34" s="70"/>
      <c r="BKU34" s="70"/>
      <c r="BKV34" s="70"/>
      <c r="BKW34" s="70"/>
      <c r="BKX34" s="70"/>
      <c r="BKY34" s="70"/>
      <c r="BKZ34" s="70"/>
      <c r="BLA34" s="70"/>
      <c r="BLB34" s="70"/>
      <c r="BLC34" s="70"/>
      <c r="BLD34" s="70"/>
      <c r="BLE34" s="70"/>
      <c r="BLF34" s="70"/>
      <c r="BLG34" s="70"/>
      <c r="BLH34" s="70"/>
      <c r="BLI34" s="70"/>
      <c r="BLJ34" s="70"/>
      <c r="BLK34" s="70"/>
      <c r="BLL34" s="70"/>
      <c r="BLM34" s="70"/>
      <c r="BLN34" s="70"/>
      <c r="BLO34" s="70"/>
      <c r="BLP34" s="70"/>
      <c r="BLQ34" s="70"/>
      <c r="BLR34" s="70"/>
      <c r="BLS34" s="70"/>
      <c r="BLT34" s="70"/>
      <c r="BLU34" s="70"/>
      <c r="BLV34" s="70"/>
      <c r="BLW34" s="70"/>
      <c r="BLX34" s="70"/>
      <c r="BLY34" s="70"/>
      <c r="BLZ34" s="70"/>
      <c r="BMA34" s="70"/>
      <c r="BMB34" s="70"/>
      <c r="BMC34" s="70"/>
      <c r="BMD34" s="70"/>
      <c r="BME34" s="70"/>
      <c r="BMF34" s="70"/>
      <c r="BMG34" s="70"/>
      <c r="BMH34" s="70"/>
      <c r="BMI34" s="70"/>
      <c r="BMJ34" s="70"/>
      <c r="BMK34" s="70"/>
      <c r="BML34" s="70"/>
      <c r="BMM34" s="70"/>
      <c r="BMN34" s="70"/>
      <c r="BMO34" s="70"/>
      <c r="BMP34" s="70"/>
      <c r="BMQ34" s="70"/>
      <c r="BMR34" s="70"/>
      <c r="BMS34" s="70"/>
      <c r="BMT34" s="70"/>
      <c r="BMU34" s="70"/>
      <c r="BMV34" s="70"/>
      <c r="BMW34" s="70"/>
      <c r="BMX34" s="70"/>
      <c r="BMY34" s="70"/>
      <c r="BMZ34" s="70"/>
      <c r="BNA34" s="70"/>
      <c r="BNB34" s="70"/>
      <c r="BNC34" s="70"/>
      <c r="BND34" s="70"/>
      <c r="BNE34" s="70"/>
      <c r="BNF34" s="70"/>
      <c r="BNG34" s="70"/>
      <c r="BNH34" s="70"/>
      <c r="BNI34" s="70"/>
      <c r="BNJ34" s="70"/>
      <c r="BNK34" s="70"/>
      <c r="BNL34" s="70"/>
      <c r="BNM34" s="70"/>
      <c r="BNN34" s="70"/>
      <c r="BNO34" s="70"/>
      <c r="BNP34" s="70"/>
      <c r="BNQ34" s="70"/>
      <c r="BNR34" s="70"/>
      <c r="BNS34" s="70"/>
      <c r="BNT34" s="70"/>
      <c r="BNU34" s="70"/>
      <c r="BNV34" s="70"/>
      <c r="BNW34" s="70"/>
      <c r="BNX34" s="70"/>
      <c r="BNY34" s="70"/>
      <c r="BNZ34" s="70"/>
      <c r="BOA34" s="70"/>
      <c r="BOB34" s="70"/>
      <c r="BOC34" s="70"/>
      <c r="BOD34" s="70"/>
      <c r="BOE34" s="70"/>
      <c r="BOF34" s="70"/>
      <c r="BOG34" s="70"/>
      <c r="BOH34" s="70"/>
      <c r="BOI34" s="70"/>
      <c r="BOJ34" s="70"/>
      <c r="BOK34" s="70"/>
      <c r="BOL34" s="70"/>
      <c r="BOM34" s="70"/>
      <c r="BON34" s="70"/>
      <c r="BOO34" s="70"/>
      <c r="BOP34" s="70"/>
      <c r="BOQ34" s="70"/>
      <c r="BOR34" s="70"/>
      <c r="BOS34" s="70"/>
      <c r="BOT34" s="70"/>
      <c r="BOU34" s="70"/>
      <c r="BOV34" s="70"/>
      <c r="BOW34" s="70"/>
      <c r="BOX34" s="70"/>
      <c r="BOY34" s="70"/>
      <c r="BOZ34" s="70"/>
      <c r="BPA34" s="70"/>
      <c r="BPB34" s="70"/>
      <c r="BPC34" s="70"/>
      <c r="BPD34" s="70"/>
      <c r="BPE34" s="70"/>
      <c r="BPF34" s="70"/>
      <c r="BPG34" s="70"/>
      <c r="BPH34" s="70"/>
      <c r="BPI34" s="70"/>
      <c r="BPJ34" s="70"/>
      <c r="BPK34" s="70"/>
      <c r="BPL34" s="70"/>
      <c r="BPM34" s="70"/>
      <c r="BPN34" s="70"/>
      <c r="BPO34" s="70"/>
      <c r="BPP34" s="70"/>
      <c r="BPQ34" s="70"/>
      <c r="BPR34" s="70"/>
      <c r="BPS34" s="70"/>
      <c r="BPT34" s="70"/>
      <c r="BPU34" s="70"/>
      <c r="BPV34" s="70"/>
      <c r="BPW34" s="70"/>
      <c r="BPX34" s="70"/>
      <c r="BPY34" s="70"/>
      <c r="BPZ34" s="70"/>
      <c r="BQA34" s="70"/>
      <c r="BQB34" s="70"/>
      <c r="BQC34" s="70"/>
      <c r="BQD34" s="70"/>
      <c r="BQE34" s="70"/>
      <c r="BQF34" s="70"/>
      <c r="BQG34" s="70"/>
      <c r="BQH34" s="70"/>
      <c r="BQI34" s="70"/>
      <c r="BQJ34" s="70"/>
      <c r="BQK34" s="70"/>
      <c r="BQL34" s="70"/>
      <c r="BQM34" s="70"/>
      <c r="BQN34" s="70"/>
      <c r="BQO34" s="70"/>
      <c r="BQP34" s="70"/>
      <c r="BQQ34" s="70"/>
      <c r="BQR34" s="70"/>
      <c r="BQS34" s="70"/>
      <c r="BQT34" s="70"/>
      <c r="BQU34" s="70"/>
      <c r="BQV34" s="70"/>
      <c r="BQW34" s="70"/>
      <c r="BQX34" s="70"/>
      <c r="BQY34" s="70"/>
      <c r="BQZ34" s="70"/>
      <c r="BRA34" s="70"/>
      <c r="BRB34" s="70"/>
      <c r="BRC34" s="70"/>
      <c r="BRD34" s="70"/>
      <c r="BRE34" s="70"/>
      <c r="BRF34" s="70"/>
      <c r="BRG34" s="70"/>
      <c r="BRH34" s="70"/>
      <c r="BRI34" s="70"/>
      <c r="BRJ34" s="70"/>
      <c r="BRK34" s="70"/>
      <c r="BRL34" s="70"/>
      <c r="BRM34" s="70"/>
      <c r="BRN34" s="70"/>
      <c r="BRO34" s="70"/>
      <c r="BRP34" s="70"/>
      <c r="BRQ34" s="70"/>
      <c r="BRR34" s="70"/>
      <c r="BRS34" s="70"/>
      <c r="BRT34" s="70"/>
      <c r="BRU34" s="70"/>
      <c r="BRV34" s="70"/>
      <c r="BRW34" s="70"/>
      <c r="BRX34" s="70"/>
      <c r="BRY34" s="70"/>
      <c r="BRZ34" s="70"/>
      <c r="BSA34" s="70"/>
      <c r="BSB34" s="70"/>
      <c r="BSC34" s="70"/>
      <c r="BSD34" s="70"/>
      <c r="BSE34" s="70"/>
      <c r="BSF34" s="70"/>
      <c r="BSG34" s="70"/>
      <c r="BSH34" s="70"/>
      <c r="BSI34" s="70"/>
      <c r="BSJ34" s="70"/>
      <c r="BSK34" s="70"/>
      <c r="BSL34" s="70"/>
      <c r="BSM34" s="70"/>
      <c r="BSN34" s="70"/>
      <c r="BSO34" s="70"/>
      <c r="BSP34" s="70"/>
      <c r="BSQ34" s="70"/>
      <c r="BSR34" s="70"/>
      <c r="BSS34" s="70"/>
      <c r="BST34" s="70"/>
      <c r="BSU34" s="70"/>
      <c r="BSV34" s="70"/>
      <c r="BSW34" s="70"/>
      <c r="BSX34" s="70"/>
      <c r="BSY34" s="70"/>
      <c r="BSZ34" s="70"/>
      <c r="BTA34" s="70"/>
      <c r="BTB34" s="70"/>
      <c r="BTC34" s="70"/>
      <c r="BTD34" s="70"/>
      <c r="BTE34" s="70"/>
      <c r="BTF34" s="70"/>
      <c r="BTG34" s="70"/>
      <c r="BTH34" s="70"/>
      <c r="BTI34" s="70"/>
      <c r="BTJ34" s="70"/>
      <c r="BTK34" s="70"/>
      <c r="BTL34" s="70"/>
      <c r="BTM34" s="70"/>
      <c r="BTN34" s="70"/>
      <c r="BTO34" s="70"/>
      <c r="BTP34" s="70"/>
      <c r="BTQ34" s="70"/>
      <c r="BTR34" s="70"/>
      <c r="BTS34" s="70"/>
      <c r="BTT34" s="70"/>
      <c r="BTU34" s="70"/>
      <c r="BTV34" s="70"/>
      <c r="BTW34" s="70"/>
      <c r="BTX34" s="70"/>
      <c r="BTY34" s="70"/>
      <c r="BTZ34" s="70"/>
      <c r="BUA34" s="70"/>
      <c r="BUB34" s="70"/>
      <c r="BUC34" s="70"/>
      <c r="BUD34" s="70"/>
      <c r="BUE34" s="70"/>
      <c r="BUF34" s="70"/>
      <c r="BUG34" s="70"/>
      <c r="BUH34" s="70"/>
      <c r="BUI34" s="70"/>
      <c r="BUJ34" s="70"/>
      <c r="BUK34" s="70"/>
      <c r="BUL34" s="70"/>
      <c r="BUM34" s="70"/>
      <c r="BUN34" s="70"/>
      <c r="BUO34" s="70"/>
      <c r="BUP34" s="70"/>
      <c r="BUQ34" s="70"/>
      <c r="BUR34" s="70"/>
      <c r="BUS34" s="70"/>
      <c r="BUT34" s="70"/>
      <c r="BUU34" s="70"/>
      <c r="BUV34" s="70"/>
      <c r="BUW34" s="70"/>
      <c r="BUX34" s="70"/>
      <c r="BUY34" s="70"/>
      <c r="BUZ34" s="70"/>
      <c r="BVA34" s="70"/>
      <c r="BVB34" s="70"/>
      <c r="BVC34" s="70"/>
      <c r="BVD34" s="70"/>
      <c r="BVE34" s="70"/>
      <c r="BVF34" s="70"/>
      <c r="BVG34" s="70"/>
      <c r="BVH34" s="70"/>
      <c r="BVI34" s="70"/>
      <c r="BVJ34" s="70"/>
      <c r="BVK34" s="70"/>
      <c r="BVL34" s="70"/>
      <c r="BVM34" s="70"/>
      <c r="BVN34" s="70"/>
      <c r="BVO34" s="70"/>
      <c r="BVP34" s="70"/>
      <c r="BVQ34" s="70"/>
      <c r="BVR34" s="70"/>
      <c r="BVS34" s="70"/>
      <c r="BVT34" s="70"/>
      <c r="BVU34" s="70"/>
      <c r="BVV34" s="70"/>
      <c r="BVW34" s="70"/>
      <c r="BVX34" s="70"/>
      <c r="BVY34" s="70"/>
      <c r="BVZ34" s="70"/>
      <c r="BWA34" s="70"/>
      <c r="BWB34" s="70"/>
      <c r="BWC34" s="70"/>
      <c r="BWD34" s="70"/>
      <c r="BWE34" s="70"/>
      <c r="BWF34" s="70"/>
      <c r="BWG34" s="70"/>
      <c r="BWH34" s="70"/>
      <c r="BWI34" s="70"/>
      <c r="BWJ34" s="70"/>
      <c r="BWK34" s="70"/>
      <c r="BWL34" s="70"/>
      <c r="BWM34" s="70"/>
      <c r="BWN34" s="70"/>
      <c r="BWO34" s="70"/>
      <c r="BWP34" s="70"/>
      <c r="BWQ34" s="70"/>
      <c r="BWR34" s="70"/>
      <c r="BWS34" s="70"/>
      <c r="BWT34" s="70"/>
      <c r="BWU34" s="70"/>
      <c r="BWV34" s="70"/>
      <c r="BWW34" s="70"/>
      <c r="BWX34" s="70"/>
      <c r="BWY34" s="70"/>
      <c r="BWZ34" s="70"/>
      <c r="BXA34" s="70"/>
      <c r="BXB34" s="70"/>
      <c r="BXC34" s="70"/>
      <c r="BXD34" s="70"/>
      <c r="BXE34" s="70"/>
      <c r="BXF34" s="70"/>
      <c r="BXG34" s="70"/>
      <c r="BXH34" s="70"/>
      <c r="BXI34" s="70"/>
      <c r="BXJ34" s="70"/>
      <c r="BXK34" s="70"/>
      <c r="BXL34" s="70"/>
      <c r="BXM34" s="70"/>
      <c r="BXN34" s="70"/>
      <c r="BXO34" s="70"/>
      <c r="BXP34" s="70"/>
      <c r="BXQ34" s="70"/>
      <c r="BXR34" s="70"/>
      <c r="BXS34" s="70"/>
      <c r="BXT34" s="70"/>
      <c r="BXU34" s="70"/>
      <c r="BXV34" s="70"/>
      <c r="BXW34" s="70"/>
      <c r="BXX34" s="70"/>
      <c r="BXY34" s="70"/>
      <c r="BXZ34" s="70"/>
      <c r="BYA34" s="70"/>
      <c r="BYB34" s="70"/>
      <c r="BYC34" s="70"/>
      <c r="BYD34" s="70"/>
      <c r="BYE34" s="70"/>
      <c r="BYF34" s="70"/>
      <c r="BYG34" s="70"/>
      <c r="BYH34" s="70"/>
      <c r="BYI34" s="70"/>
      <c r="BYJ34" s="70"/>
      <c r="BYK34" s="70"/>
      <c r="BYL34" s="70"/>
      <c r="BYM34" s="70"/>
      <c r="BYN34" s="70"/>
      <c r="BYO34" s="70"/>
      <c r="BYP34" s="70"/>
      <c r="BYQ34" s="70"/>
      <c r="BYR34" s="70"/>
      <c r="BYS34" s="70"/>
      <c r="BYT34" s="70"/>
      <c r="BYU34" s="70"/>
      <c r="BYV34" s="70"/>
      <c r="BYW34" s="70"/>
      <c r="BYX34" s="70"/>
      <c r="BYY34" s="70"/>
      <c r="BYZ34" s="70"/>
      <c r="BZA34" s="70"/>
      <c r="BZB34" s="70"/>
      <c r="BZC34" s="70"/>
      <c r="BZD34" s="70"/>
      <c r="BZE34" s="70"/>
      <c r="BZF34" s="70"/>
      <c r="BZG34" s="70"/>
      <c r="BZH34" s="70"/>
      <c r="BZI34" s="70"/>
      <c r="BZJ34" s="70"/>
      <c r="BZK34" s="70"/>
      <c r="BZL34" s="70"/>
      <c r="BZM34" s="70"/>
      <c r="BZN34" s="70"/>
      <c r="BZO34" s="70"/>
      <c r="BZP34" s="70"/>
      <c r="BZQ34" s="70"/>
      <c r="BZR34" s="70"/>
      <c r="BZS34" s="70"/>
      <c r="BZT34" s="70"/>
      <c r="BZU34" s="70"/>
      <c r="BZV34" s="70"/>
      <c r="BZW34" s="70"/>
      <c r="BZX34" s="70"/>
      <c r="BZY34" s="70"/>
      <c r="BZZ34" s="70"/>
      <c r="CAA34" s="70"/>
      <c r="CAB34" s="70"/>
      <c r="CAC34" s="70"/>
      <c r="CAD34" s="70"/>
      <c r="CAE34" s="70"/>
      <c r="CAF34" s="70"/>
      <c r="CAG34" s="70"/>
      <c r="CAH34" s="70"/>
      <c r="CAI34" s="70"/>
      <c r="CAJ34" s="70"/>
      <c r="CAK34" s="70"/>
      <c r="CAL34" s="70"/>
      <c r="CAM34" s="70"/>
      <c r="CAN34" s="70"/>
      <c r="CAO34" s="70"/>
      <c r="CAP34" s="70"/>
      <c r="CAQ34" s="70"/>
      <c r="CAR34" s="70"/>
      <c r="CAS34" s="70"/>
      <c r="CAT34" s="70"/>
      <c r="CAU34" s="70"/>
      <c r="CAV34" s="70"/>
      <c r="CAW34" s="70"/>
      <c r="CAX34" s="70"/>
      <c r="CAY34" s="70"/>
      <c r="CAZ34" s="70"/>
      <c r="CBA34" s="70"/>
      <c r="CBB34" s="70"/>
      <c r="CBC34" s="70"/>
      <c r="CBD34" s="70"/>
      <c r="CBE34" s="70"/>
      <c r="CBF34" s="70"/>
      <c r="CBG34" s="70"/>
      <c r="CBH34" s="70"/>
      <c r="CBI34" s="70"/>
      <c r="CBJ34" s="70"/>
      <c r="CBK34" s="70"/>
      <c r="CBL34" s="70"/>
      <c r="CBM34" s="70"/>
      <c r="CBN34" s="70"/>
      <c r="CBO34" s="70"/>
      <c r="CBP34" s="70"/>
      <c r="CBQ34" s="70"/>
      <c r="CBR34" s="70"/>
      <c r="CBS34" s="70"/>
      <c r="CBT34" s="70"/>
      <c r="CBU34" s="70"/>
      <c r="CBV34" s="70"/>
      <c r="CBW34" s="70"/>
      <c r="CBX34" s="70"/>
      <c r="CBY34" s="70"/>
      <c r="CBZ34" s="70"/>
      <c r="CCA34" s="70"/>
      <c r="CCB34" s="70"/>
      <c r="CCC34" s="70"/>
      <c r="CCD34" s="70"/>
      <c r="CCE34" s="70"/>
      <c r="CCF34" s="70"/>
      <c r="CCG34" s="70"/>
      <c r="CCH34" s="70"/>
      <c r="CCI34" s="70"/>
      <c r="CCJ34" s="70"/>
      <c r="CCK34" s="70"/>
      <c r="CCL34" s="70"/>
      <c r="CCM34" s="70"/>
      <c r="CCN34" s="70"/>
      <c r="CCO34" s="70"/>
      <c r="CCP34" s="70"/>
      <c r="CCQ34" s="70"/>
      <c r="CCR34" s="70"/>
      <c r="CCS34" s="70"/>
      <c r="CCT34" s="70"/>
      <c r="CCU34" s="70"/>
      <c r="CCV34" s="70"/>
      <c r="CCW34" s="70"/>
      <c r="CCX34" s="70"/>
      <c r="CCY34" s="70"/>
      <c r="CCZ34" s="70"/>
      <c r="CDA34" s="70"/>
      <c r="CDB34" s="70"/>
      <c r="CDC34" s="70"/>
      <c r="CDD34" s="70"/>
      <c r="CDE34" s="70"/>
      <c r="CDF34" s="70"/>
      <c r="CDG34" s="70"/>
      <c r="CDH34" s="70"/>
      <c r="CDI34" s="70"/>
      <c r="CDJ34" s="70"/>
      <c r="CDK34" s="70"/>
      <c r="CDL34" s="70"/>
      <c r="CDM34" s="70"/>
      <c r="CDN34" s="70"/>
      <c r="CDO34" s="70"/>
      <c r="CDP34" s="70"/>
      <c r="CDQ34" s="70"/>
      <c r="CDR34" s="70"/>
      <c r="CDS34" s="70"/>
      <c r="CDT34" s="70"/>
      <c r="CDU34" s="70"/>
      <c r="CDV34" s="70"/>
      <c r="CDW34" s="70"/>
      <c r="CDX34" s="70"/>
      <c r="CDY34" s="70"/>
      <c r="CDZ34" s="70"/>
      <c r="CEA34" s="70"/>
      <c r="CEB34" s="70"/>
      <c r="CEC34" s="70"/>
      <c r="CED34" s="70"/>
      <c r="CEE34" s="70"/>
      <c r="CEF34" s="70"/>
      <c r="CEG34" s="70"/>
      <c r="CEH34" s="70"/>
      <c r="CEI34" s="70"/>
      <c r="CEJ34" s="70"/>
      <c r="CEK34" s="70"/>
      <c r="CEL34" s="70"/>
      <c r="CEM34" s="70"/>
      <c r="CEN34" s="70"/>
      <c r="CEO34" s="70"/>
      <c r="CEP34" s="70"/>
      <c r="CEQ34" s="70"/>
      <c r="CER34" s="70"/>
      <c r="CES34" s="70"/>
      <c r="CET34" s="70"/>
      <c r="CEU34" s="70"/>
      <c r="CEV34" s="70"/>
      <c r="CEW34" s="70"/>
      <c r="CEX34" s="70"/>
      <c r="CEY34" s="70"/>
      <c r="CEZ34" s="70"/>
      <c r="CFA34" s="70"/>
      <c r="CFB34" s="70"/>
      <c r="CFC34" s="70"/>
      <c r="CFD34" s="70"/>
      <c r="CFE34" s="70"/>
      <c r="CFF34" s="70"/>
      <c r="CFG34" s="70"/>
      <c r="CFH34" s="70"/>
      <c r="CFI34" s="70"/>
      <c r="CFJ34" s="70"/>
      <c r="CFK34" s="70"/>
      <c r="CFL34" s="70"/>
      <c r="CFM34" s="70"/>
      <c r="CFN34" s="70"/>
      <c r="CFO34" s="70"/>
      <c r="CFP34" s="70"/>
      <c r="CFQ34" s="70"/>
      <c r="CFR34" s="70"/>
      <c r="CFS34" s="70"/>
      <c r="CFT34" s="70"/>
      <c r="CFU34" s="70"/>
      <c r="CFV34" s="70"/>
      <c r="CFW34" s="70"/>
      <c r="CFX34" s="70"/>
      <c r="CFY34" s="70"/>
      <c r="CFZ34" s="70"/>
      <c r="CGA34" s="70"/>
      <c r="CGB34" s="70"/>
      <c r="CGC34" s="70"/>
      <c r="CGD34" s="70"/>
      <c r="CGE34" s="70"/>
      <c r="CGF34" s="70"/>
      <c r="CGG34" s="70"/>
      <c r="CGH34" s="70"/>
      <c r="CGI34" s="70"/>
      <c r="CGJ34" s="70"/>
      <c r="CGK34" s="70"/>
      <c r="CGL34" s="70"/>
      <c r="CGM34" s="70"/>
      <c r="CGN34" s="70"/>
      <c r="CGO34" s="70"/>
      <c r="CGP34" s="70"/>
      <c r="CGQ34" s="70"/>
      <c r="CGR34" s="70"/>
      <c r="CGS34" s="70"/>
      <c r="CGT34" s="70"/>
      <c r="CGU34" s="70"/>
      <c r="CGV34" s="70"/>
      <c r="CGW34" s="70"/>
      <c r="CGX34" s="70"/>
      <c r="CGY34" s="70"/>
      <c r="CGZ34" s="70"/>
      <c r="CHA34" s="70"/>
      <c r="CHB34" s="70"/>
      <c r="CHC34" s="70"/>
      <c r="CHD34" s="70"/>
      <c r="CHE34" s="70"/>
      <c r="CHF34" s="70"/>
      <c r="CHG34" s="70"/>
      <c r="CHH34" s="70"/>
      <c r="CHI34" s="70"/>
      <c r="CHJ34" s="70"/>
      <c r="CHK34" s="70"/>
      <c r="CHL34" s="70"/>
      <c r="CHM34" s="70"/>
      <c r="CHN34" s="70"/>
      <c r="CHO34" s="70"/>
      <c r="CHP34" s="70"/>
      <c r="CHQ34" s="70"/>
      <c r="CHR34" s="70"/>
      <c r="CHS34" s="70"/>
      <c r="CHT34" s="70"/>
      <c r="CHU34" s="70"/>
      <c r="CHV34" s="70"/>
      <c r="CHW34" s="70"/>
      <c r="CHX34" s="70"/>
      <c r="CHY34" s="70"/>
      <c r="CHZ34" s="70"/>
      <c r="CIA34" s="70"/>
      <c r="CIB34" s="70"/>
      <c r="CIC34" s="70"/>
      <c r="CID34" s="70"/>
      <c r="CIE34" s="70"/>
      <c r="CIF34" s="70"/>
      <c r="CIG34" s="70"/>
      <c r="CIH34" s="70"/>
      <c r="CII34" s="70"/>
      <c r="CIJ34" s="70"/>
      <c r="CIK34" s="70"/>
      <c r="CIL34" s="70"/>
      <c r="CIM34" s="70"/>
      <c r="CIN34" s="70"/>
      <c r="CIO34" s="70"/>
      <c r="CIP34" s="70"/>
      <c r="CIQ34" s="70"/>
      <c r="CIR34" s="70"/>
      <c r="CIS34" s="70"/>
      <c r="CIT34" s="70"/>
      <c r="CIU34" s="70"/>
      <c r="CIV34" s="70"/>
      <c r="CIW34" s="70"/>
      <c r="CIX34" s="70"/>
      <c r="CIY34" s="70"/>
      <c r="CIZ34" s="70"/>
      <c r="CJA34" s="70"/>
      <c r="CJB34" s="70"/>
      <c r="CJC34" s="70"/>
      <c r="CJD34" s="70"/>
      <c r="CJE34" s="70"/>
      <c r="CJF34" s="70"/>
      <c r="CJG34" s="70"/>
      <c r="CJH34" s="70"/>
      <c r="CJI34" s="70"/>
      <c r="CJJ34" s="70"/>
      <c r="CJK34" s="70"/>
      <c r="CJL34" s="70"/>
      <c r="CJM34" s="70"/>
      <c r="CJN34" s="70"/>
      <c r="CJO34" s="70"/>
      <c r="CJP34" s="70"/>
      <c r="CJQ34" s="70"/>
      <c r="CJR34" s="70"/>
      <c r="CJS34" s="70"/>
      <c r="CJT34" s="70"/>
      <c r="CJU34" s="70"/>
      <c r="CJV34" s="70"/>
      <c r="CJW34" s="70"/>
      <c r="CJX34" s="70"/>
      <c r="CJY34" s="70"/>
      <c r="CJZ34" s="70"/>
      <c r="CKA34" s="70"/>
      <c r="CKB34" s="70"/>
      <c r="CKC34" s="70"/>
      <c r="CKD34" s="70"/>
      <c r="CKE34" s="70"/>
      <c r="CKF34" s="70"/>
      <c r="CKG34" s="70"/>
      <c r="CKH34" s="70"/>
      <c r="CKI34" s="70"/>
      <c r="CKJ34" s="70"/>
      <c r="CKK34" s="70"/>
      <c r="CKL34" s="70"/>
      <c r="CKM34" s="70"/>
      <c r="CKN34" s="70"/>
      <c r="CKO34" s="70"/>
      <c r="CKP34" s="70"/>
      <c r="CKQ34" s="70"/>
      <c r="CKR34" s="70"/>
      <c r="CKS34" s="70"/>
      <c r="CKT34" s="70"/>
      <c r="CKU34" s="70"/>
      <c r="CKV34" s="70"/>
      <c r="CKW34" s="70"/>
      <c r="CKX34" s="70"/>
      <c r="CKY34" s="70"/>
      <c r="CKZ34" s="70"/>
      <c r="CLA34" s="70"/>
      <c r="CLB34" s="70"/>
      <c r="CLC34" s="70"/>
      <c r="CLD34" s="70"/>
      <c r="CLE34" s="70"/>
      <c r="CLF34" s="70"/>
      <c r="CLG34" s="70"/>
      <c r="CLH34" s="70"/>
      <c r="CLI34" s="70"/>
      <c r="CLJ34" s="70"/>
      <c r="CLK34" s="70"/>
      <c r="CLL34" s="70"/>
      <c r="CLM34" s="70"/>
      <c r="CLN34" s="70"/>
      <c r="CLO34" s="70"/>
      <c r="CLP34" s="70"/>
      <c r="CLQ34" s="70"/>
      <c r="CLR34" s="70"/>
      <c r="CLS34" s="70"/>
      <c r="CLT34" s="70"/>
      <c r="CLU34" s="70"/>
      <c r="CLV34" s="70"/>
      <c r="CLW34" s="70"/>
      <c r="CLX34" s="70"/>
      <c r="CLY34" s="70"/>
      <c r="CLZ34" s="70"/>
      <c r="CMA34" s="70"/>
      <c r="CMB34" s="70"/>
      <c r="CMC34" s="70"/>
      <c r="CMD34" s="70"/>
      <c r="CME34" s="70"/>
      <c r="CMF34" s="70"/>
      <c r="CMG34" s="70"/>
      <c r="CMH34" s="70"/>
      <c r="CMI34" s="70"/>
      <c r="CMJ34" s="70"/>
      <c r="CMK34" s="70"/>
      <c r="CML34" s="70"/>
      <c r="CMM34" s="70"/>
      <c r="CMN34" s="70"/>
      <c r="CMO34" s="70"/>
      <c r="CMP34" s="70"/>
      <c r="CMQ34" s="70"/>
      <c r="CMR34" s="70"/>
      <c r="CMS34" s="70"/>
      <c r="CMT34" s="70"/>
      <c r="CMU34" s="70"/>
      <c r="CMV34" s="70"/>
      <c r="CMW34" s="70"/>
      <c r="CMX34" s="70"/>
      <c r="CMY34" s="70"/>
      <c r="CMZ34" s="70"/>
      <c r="CNA34" s="70"/>
      <c r="CNB34" s="70"/>
      <c r="CNC34" s="70"/>
      <c r="CND34" s="70"/>
      <c r="CNE34" s="70"/>
      <c r="CNF34" s="70"/>
      <c r="CNG34" s="70"/>
      <c r="CNH34" s="70"/>
      <c r="CNI34" s="70"/>
      <c r="CNJ34" s="70"/>
      <c r="CNK34" s="70"/>
      <c r="CNL34" s="70"/>
      <c r="CNM34" s="70"/>
      <c r="CNN34" s="70"/>
      <c r="CNO34" s="70"/>
      <c r="CNP34" s="70"/>
      <c r="CNQ34" s="70"/>
      <c r="CNR34" s="70"/>
      <c r="CNS34" s="70"/>
      <c r="CNT34" s="70"/>
      <c r="CNU34" s="70"/>
      <c r="CNV34" s="70"/>
      <c r="CNW34" s="70"/>
      <c r="CNX34" s="70"/>
      <c r="CNY34" s="70"/>
      <c r="CNZ34" s="70"/>
      <c r="COA34" s="70"/>
      <c r="COB34" s="70"/>
      <c r="COC34" s="70"/>
      <c r="COD34" s="70"/>
      <c r="COE34" s="70"/>
      <c r="COF34" s="70"/>
      <c r="COG34" s="70"/>
      <c r="COH34" s="70"/>
      <c r="COI34" s="70"/>
      <c r="COJ34" s="70"/>
      <c r="COK34" s="70"/>
      <c r="COL34" s="70"/>
      <c r="COM34" s="70"/>
      <c r="CON34" s="70"/>
      <c r="COO34" s="70"/>
      <c r="COP34" s="70"/>
      <c r="COQ34" s="70"/>
      <c r="COR34" s="70"/>
      <c r="COS34" s="70"/>
      <c r="COT34" s="70"/>
      <c r="COU34" s="70"/>
      <c r="COV34" s="70"/>
      <c r="COW34" s="70"/>
      <c r="COX34" s="70"/>
      <c r="COY34" s="70"/>
      <c r="COZ34" s="70"/>
      <c r="CPA34" s="70"/>
      <c r="CPB34" s="70"/>
      <c r="CPC34" s="70"/>
      <c r="CPD34" s="70"/>
      <c r="CPE34" s="70"/>
      <c r="CPF34" s="70"/>
      <c r="CPG34" s="70"/>
      <c r="CPH34" s="70"/>
      <c r="CPI34" s="70"/>
      <c r="CPJ34" s="70"/>
      <c r="CPK34" s="70"/>
      <c r="CPL34" s="70"/>
      <c r="CPM34" s="70"/>
      <c r="CPN34" s="70"/>
      <c r="CPO34" s="70"/>
      <c r="CPP34" s="70"/>
      <c r="CPQ34" s="70"/>
      <c r="CPR34" s="70"/>
      <c r="CPS34" s="70"/>
      <c r="CPT34" s="70"/>
      <c r="CPU34" s="70"/>
      <c r="CPV34" s="70"/>
      <c r="CPW34" s="70"/>
      <c r="CPX34" s="70"/>
      <c r="CPY34" s="70"/>
      <c r="CPZ34" s="70"/>
      <c r="CQA34" s="70"/>
      <c r="CQB34" s="70"/>
      <c r="CQC34" s="70"/>
      <c r="CQD34" s="70"/>
      <c r="CQE34" s="70"/>
      <c r="CQF34" s="70"/>
      <c r="CQG34" s="70"/>
      <c r="CQH34" s="70"/>
      <c r="CQI34" s="70"/>
      <c r="CQJ34" s="70"/>
      <c r="CQK34" s="70"/>
      <c r="CQL34" s="70"/>
      <c r="CQM34" s="70"/>
      <c r="CQN34" s="70"/>
      <c r="CQO34" s="70"/>
      <c r="CQP34" s="70"/>
      <c r="CQQ34" s="70"/>
      <c r="CQR34" s="70"/>
      <c r="CQS34" s="70"/>
      <c r="CQT34" s="70"/>
      <c r="CQU34" s="70"/>
      <c r="CQV34" s="70"/>
      <c r="CQW34" s="70"/>
      <c r="CQX34" s="70"/>
      <c r="CQY34" s="70"/>
      <c r="CQZ34" s="70"/>
      <c r="CRA34" s="70"/>
      <c r="CRB34" s="70"/>
      <c r="CRC34" s="70"/>
      <c r="CRD34" s="70"/>
      <c r="CRE34" s="70"/>
      <c r="CRF34" s="70"/>
      <c r="CRG34" s="70"/>
      <c r="CRH34" s="70"/>
      <c r="CRI34" s="70"/>
      <c r="CRJ34" s="70"/>
      <c r="CRK34" s="70"/>
      <c r="CRL34" s="70"/>
      <c r="CRM34" s="70"/>
      <c r="CRN34" s="70"/>
      <c r="CRO34" s="70"/>
      <c r="CRP34" s="70"/>
      <c r="CRQ34" s="70"/>
      <c r="CRR34" s="70"/>
      <c r="CRS34" s="70"/>
      <c r="CRT34" s="70"/>
      <c r="CRU34" s="70"/>
      <c r="CRV34" s="70"/>
      <c r="CRW34" s="70"/>
      <c r="CRX34" s="70"/>
      <c r="CRY34" s="70"/>
      <c r="CRZ34" s="70"/>
      <c r="CSA34" s="70"/>
      <c r="CSB34" s="70"/>
      <c r="CSC34" s="70"/>
      <c r="CSD34" s="70"/>
      <c r="CSE34" s="70"/>
      <c r="CSF34" s="70"/>
      <c r="CSG34" s="70"/>
      <c r="CSH34" s="70"/>
      <c r="CSI34" s="70"/>
      <c r="CSJ34" s="70"/>
      <c r="CSK34" s="70"/>
      <c r="CSL34" s="70"/>
      <c r="CSM34" s="70"/>
      <c r="CSN34" s="70"/>
      <c r="CSO34" s="70"/>
      <c r="CSP34" s="70"/>
      <c r="CSQ34" s="70"/>
      <c r="CSR34" s="70"/>
      <c r="CSS34" s="70"/>
      <c r="CST34" s="70"/>
      <c r="CSU34" s="70"/>
      <c r="CSV34" s="70"/>
      <c r="CSW34" s="70"/>
      <c r="CSX34" s="70"/>
      <c r="CSY34" s="70"/>
      <c r="CSZ34" s="70"/>
      <c r="CTA34" s="70"/>
      <c r="CTB34" s="70"/>
      <c r="CTC34" s="70"/>
      <c r="CTD34" s="70"/>
      <c r="CTE34" s="70"/>
      <c r="CTF34" s="70"/>
      <c r="CTG34" s="70"/>
      <c r="CTH34" s="70"/>
      <c r="CTI34" s="70"/>
      <c r="CTJ34" s="70"/>
      <c r="CTK34" s="70"/>
      <c r="CTL34" s="70"/>
      <c r="CTM34" s="70"/>
      <c r="CTN34" s="70"/>
      <c r="CTO34" s="70"/>
      <c r="CTP34" s="70"/>
      <c r="CTQ34" s="70"/>
      <c r="CTR34" s="70"/>
      <c r="CTS34" s="70"/>
      <c r="CTT34" s="70"/>
      <c r="CTU34" s="70"/>
      <c r="CTV34" s="70"/>
      <c r="CTW34" s="70"/>
      <c r="CTX34" s="70"/>
      <c r="CTY34" s="70"/>
      <c r="CTZ34" s="70"/>
      <c r="CUA34" s="70"/>
      <c r="CUB34" s="70"/>
      <c r="CUC34" s="70"/>
      <c r="CUD34" s="70"/>
      <c r="CUE34" s="70"/>
      <c r="CUF34" s="70"/>
      <c r="CUG34" s="70"/>
      <c r="CUH34" s="70"/>
      <c r="CUI34" s="70"/>
      <c r="CUJ34" s="70"/>
      <c r="CUK34" s="70"/>
      <c r="CUL34" s="70"/>
      <c r="CUM34" s="70"/>
      <c r="CUN34" s="70"/>
      <c r="CUO34" s="70"/>
      <c r="CUP34" s="70"/>
      <c r="CUQ34" s="70"/>
      <c r="CUR34" s="70"/>
      <c r="CUS34" s="70"/>
      <c r="CUT34" s="70"/>
      <c r="CUU34" s="70"/>
      <c r="CUV34" s="70"/>
      <c r="CUW34" s="70"/>
      <c r="CUX34" s="70"/>
      <c r="CUY34" s="70"/>
      <c r="CUZ34" s="70"/>
      <c r="CVA34" s="70"/>
      <c r="CVB34" s="70"/>
      <c r="CVC34" s="70"/>
      <c r="CVD34" s="70"/>
      <c r="CVE34" s="70"/>
      <c r="CVF34" s="70"/>
      <c r="CVG34" s="70"/>
      <c r="CVH34" s="70"/>
      <c r="CVI34" s="70"/>
      <c r="CVJ34" s="70"/>
      <c r="CVK34" s="70"/>
      <c r="CVL34" s="70"/>
      <c r="CVM34" s="70"/>
      <c r="CVN34" s="70"/>
      <c r="CVO34" s="70"/>
      <c r="CVP34" s="70"/>
      <c r="CVQ34" s="70"/>
      <c r="CVR34" s="70"/>
      <c r="CVS34" s="70"/>
      <c r="CVT34" s="70"/>
      <c r="CVU34" s="70"/>
      <c r="CVV34" s="70"/>
      <c r="CVW34" s="70"/>
      <c r="CVX34" s="70"/>
      <c r="CVY34" s="70"/>
      <c r="CVZ34" s="70"/>
      <c r="CWA34" s="70"/>
      <c r="CWB34" s="70"/>
      <c r="CWC34" s="70"/>
      <c r="CWD34" s="70"/>
      <c r="CWE34" s="70"/>
      <c r="CWF34" s="70"/>
      <c r="CWG34" s="70"/>
      <c r="CWH34" s="70"/>
      <c r="CWI34" s="70"/>
      <c r="CWJ34" s="70"/>
      <c r="CWK34" s="70"/>
      <c r="CWL34" s="70"/>
      <c r="CWM34" s="70"/>
      <c r="CWN34" s="70"/>
      <c r="CWO34" s="70"/>
      <c r="CWP34" s="70"/>
      <c r="CWQ34" s="70"/>
      <c r="CWR34" s="70"/>
      <c r="CWS34" s="70"/>
      <c r="CWT34" s="70"/>
      <c r="CWU34" s="70"/>
      <c r="CWV34" s="70"/>
      <c r="CWW34" s="70"/>
      <c r="CWX34" s="70"/>
      <c r="CWY34" s="70"/>
      <c r="CWZ34" s="70"/>
      <c r="CXA34" s="70"/>
      <c r="CXB34" s="70"/>
      <c r="CXC34" s="70"/>
      <c r="CXD34" s="70"/>
      <c r="CXE34" s="70"/>
      <c r="CXF34" s="70"/>
      <c r="CXG34" s="70"/>
      <c r="CXH34" s="70"/>
      <c r="CXI34" s="70"/>
      <c r="CXJ34" s="70"/>
      <c r="CXK34" s="70"/>
      <c r="CXL34" s="70"/>
      <c r="CXM34" s="70"/>
      <c r="CXN34" s="70"/>
      <c r="CXO34" s="70"/>
      <c r="CXP34" s="70"/>
      <c r="CXQ34" s="70"/>
      <c r="CXR34" s="70"/>
      <c r="CXS34" s="70"/>
      <c r="CXT34" s="70"/>
      <c r="CXU34" s="70"/>
      <c r="CXV34" s="70"/>
      <c r="CXW34" s="70"/>
      <c r="CXX34" s="70"/>
      <c r="CXY34" s="70"/>
      <c r="CXZ34" s="70"/>
      <c r="CYA34" s="70"/>
      <c r="CYB34" s="70"/>
      <c r="CYC34" s="70"/>
      <c r="CYD34" s="70"/>
      <c r="CYE34" s="70"/>
      <c r="CYF34" s="70"/>
      <c r="CYG34" s="70"/>
      <c r="CYH34" s="70"/>
      <c r="CYI34" s="70"/>
      <c r="CYJ34" s="70"/>
      <c r="CYK34" s="70"/>
      <c r="CYL34" s="70"/>
      <c r="CYM34" s="70"/>
      <c r="CYN34" s="70"/>
      <c r="CYO34" s="70"/>
      <c r="CYP34" s="70"/>
      <c r="CYQ34" s="70"/>
      <c r="CYR34" s="70"/>
      <c r="CYS34" s="70"/>
      <c r="CYT34" s="70"/>
      <c r="CYU34" s="70"/>
      <c r="CYV34" s="70"/>
      <c r="CYW34" s="70"/>
      <c r="CYX34" s="70"/>
      <c r="CYY34" s="70"/>
      <c r="CYZ34" s="70"/>
      <c r="CZA34" s="70"/>
      <c r="CZB34" s="70"/>
      <c r="CZC34" s="70"/>
      <c r="CZD34" s="70"/>
      <c r="CZE34" s="70"/>
      <c r="CZF34" s="70"/>
      <c r="CZG34" s="70"/>
      <c r="CZH34" s="70"/>
      <c r="CZI34" s="70"/>
      <c r="CZJ34" s="70"/>
      <c r="CZK34" s="70"/>
      <c r="CZL34" s="70"/>
      <c r="CZM34" s="70"/>
      <c r="CZN34" s="70"/>
      <c r="CZO34" s="70"/>
      <c r="CZP34" s="70"/>
      <c r="CZQ34" s="70"/>
      <c r="CZR34" s="70"/>
      <c r="CZS34" s="70"/>
      <c r="CZT34" s="70"/>
      <c r="CZU34" s="70"/>
      <c r="CZV34" s="70"/>
      <c r="CZW34" s="70"/>
      <c r="CZX34" s="70"/>
      <c r="CZY34" s="70"/>
      <c r="CZZ34" s="70"/>
      <c r="DAA34" s="70"/>
      <c r="DAB34" s="70"/>
      <c r="DAC34" s="70"/>
      <c r="DAD34" s="70"/>
      <c r="DAE34" s="70"/>
      <c r="DAF34" s="70"/>
      <c r="DAG34" s="70"/>
      <c r="DAH34" s="70"/>
      <c r="DAI34" s="70"/>
      <c r="DAJ34" s="70"/>
      <c r="DAK34" s="70"/>
      <c r="DAL34" s="70"/>
      <c r="DAM34" s="70"/>
      <c r="DAN34" s="70"/>
      <c r="DAO34" s="70"/>
      <c r="DAP34" s="70"/>
      <c r="DAQ34" s="70"/>
      <c r="DAR34" s="70"/>
      <c r="DAS34" s="70"/>
      <c r="DAT34" s="70"/>
      <c r="DAU34" s="70"/>
      <c r="DAV34" s="70"/>
      <c r="DAW34" s="70"/>
      <c r="DAX34" s="70"/>
      <c r="DAY34" s="70"/>
      <c r="DAZ34" s="70"/>
      <c r="DBA34" s="70"/>
      <c r="DBB34" s="70"/>
      <c r="DBC34" s="70"/>
      <c r="DBD34" s="70"/>
      <c r="DBE34" s="70"/>
      <c r="DBF34" s="70"/>
      <c r="DBG34" s="70"/>
      <c r="DBH34" s="70"/>
      <c r="DBI34" s="70"/>
      <c r="DBJ34" s="70"/>
      <c r="DBK34" s="70"/>
      <c r="DBL34" s="70"/>
      <c r="DBM34" s="70"/>
      <c r="DBN34" s="70"/>
      <c r="DBO34" s="70"/>
      <c r="DBP34" s="70"/>
      <c r="DBQ34" s="70"/>
      <c r="DBR34" s="70"/>
      <c r="DBS34" s="70"/>
      <c r="DBT34" s="70"/>
      <c r="DBU34" s="70"/>
      <c r="DBV34" s="70"/>
      <c r="DBW34" s="70"/>
      <c r="DBX34" s="70"/>
      <c r="DBY34" s="70"/>
      <c r="DBZ34" s="70"/>
      <c r="DCA34" s="70"/>
      <c r="DCB34" s="70"/>
      <c r="DCC34" s="70"/>
      <c r="DCD34" s="70"/>
      <c r="DCE34" s="70"/>
      <c r="DCF34" s="70"/>
      <c r="DCG34" s="70"/>
      <c r="DCH34" s="70"/>
      <c r="DCI34" s="70"/>
      <c r="DCJ34" s="70"/>
      <c r="DCK34" s="70"/>
      <c r="DCL34" s="70"/>
      <c r="DCM34" s="70"/>
      <c r="DCN34" s="70"/>
      <c r="DCO34" s="70"/>
      <c r="DCP34" s="70"/>
      <c r="DCQ34" s="70"/>
      <c r="DCR34" s="70"/>
      <c r="DCS34" s="70"/>
      <c r="DCT34" s="70"/>
      <c r="DCU34" s="70"/>
      <c r="DCV34" s="70"/>
      <c r="DCW34" s="70"/>
      <c r="DCX34" s="70"/>
      <c r="DCY34" s="70"/>
      <c r="DCZ34" s="70"/>
      <c r="DDA34" s="70"/>
      <c r="DDB34" s="70"/>
      <c r="DDC34" s="70"/>
      <c r="DDD34" s="70"/>
      <c r="DDE34" s="70"/>
      <c r="DDF34" s="70"/>
      <c r="DDG34" s="70"/>
      <c r="DDH34" s="70"/>
      <c r="DDI34" s="70"/>
      <c r="DDJ34" s="70"/>
      <c r="DDK34" s="70"/>
      <c r="DDL34" s="70"/>
      <c r="DDM34" s="70"/>
      <c r="DDN34" s="70"/>
      <c r="DDO34" s="70"/>
      <c r="DDP34" s="70"/>
      <c r="DDQ34" s="70"/>
      <c r="DDR34" s="70"/>
      <c r="DDS34" s="70"/>
      <c r="DDT34" s="70"/>
      <c r="DDU34" s="70"/>
      <c r="DDV34" s="70"/>
      <c r="DDW34" s="70"/>
      <c r="DDX34" s="70"/>
      <c r="DDY34" s="70"/>
      <c r="DDZ34" s="70"/>
      <c r="DEA34" s="70"/>
      <c r="DEB34" s="70"/>
      <c r="DEC34" s="70"/>
      <c r="DED34" s="70"/>
      <c r="DEE34" s="70"/>
      <c r="DEF34" s="70"/>
      <c r="DEG34" s="70"/>
      <c r="DEH34" s="70"/>
      <c r="DEI34" s="70"/>
      <c r="DEJ34" s="70"/>
      <c r="DEK34" s="70"/>
      <c r="DEL34" s="70"/>
      <c r="DEM34" s="70"/>
      <c r="DEN34" s="70"/>
      <c r="DEO34" s="70"/>
      <c r="DEP34" s="70"/>
      <c r="DEQ34" s="70"/>
      <c r="DER34" s="70"/>
      <c r="DES34" s="70"/>
      <c r="DET34" s="70"/>
      <c r="DEU34" s="70"/>
      <c r="DEV34" s="70"/>
      <c r="DEW34" s="70"/>
      <c r="DEX34" s="70"/>
      <c r="DEY34" s="70"/>
      <c r="DEZ34" s="70"/>
      <c r="DFA34" s="70"/>
      <c r="DFB34" s="70"/>
      <c r="DFC34" s="70"/>
      <c r="DFD34" s="70"/>
      <c r="DFE34" s="70"/>
      <c r="DFF34" s="70"/>
      <c r="DFG34" s="70"/>
      <c r="DFH34" s="70"/>
      <c r="DFI34" s="70"/>
      <c r="DFJ34" s="70"/>
      <c r="DFK34" s="70"/>
      <c r="DFL34" s="70"/>
      <c r="DFM34" s="70"/>
      <c r="DFN34" s="70"/>
      <c r="DFO34" s="70"/>
      <c r="DFP34" s="70"/>
      <c r="DFQ34" s="70"/>
      <c r="DFR34" s="70"/>
      <c r="DFS34" s="70"/>
      <c r="DFT34" s="70"/>
      <c r="DFU34" s="70"/>
      <c r="DFV34" s="70"/>
      <c r="DFW34" s="70"/>
      <c r="DFX34" s="70"/>
      <c r="DFY34" s="70"/>
      <c r="DFZ34" s="70"/>
      <c r="DGA34" s="70"/>
      <c r="DGB34" s="70"/>
      <c r="DGC34" s="70"/>
      <c r="DGD34" s="70"/>
      <c r="DGE34" s="70"/>
      <c r="DGF34" s="70"/>
      <c r="DGG34" s="70"/>
      <c r="DGH34" s="70"/>
      <c r="DGI34" s="70"/>
      <c r="DGJ34" s="70"/>
      <c r="DGK34" s="70"/>
      <c r="DGL34" s="70"/>
      <c r="DGM34" s="70"/>
      <c r="DGN34" s="70"/>
      <c r="DGO34" s="70"/>
      <c r="DGP34" s="70"/>
      <c r="DGQ34" s="70"/>
      <c r="DGR34" s="70"/>
      <c r="DGS34" s="70"/>
      <c r="DGT34" s="70"/>
      <c r="DGU34" s="70"/>
      <c r="DGV34" s="70"/>
      <c r="DGW34" s="70"/>
      <c r="DGX34" s="70"/>
      <c r="DGY34" s="70"/>
      <c r="DGZ34" s="70"/>
      <c r="DHA34" s="70"/>
      <c r="DHB34" s="70"/>
      <c r="DHC34" s="70"/>
      <c r="DHD34" s="70"/>
      <c r="DHE34" s="70"/>
      <c r="DHF34" s="70"/>
      <c r="DHG34" s="70"/>
      <c r="DHH34" s="70"/>
      <c r="DHI34" s="70"/>
      <c r="DHJ34" s="70"/>
      <c r="DHK34" s="70"/>
      <c r="DHL34" s="70"/>
      <c r="DHM34" s="70"/>
      <c r="DHN34" s="70"/>
      <c r="DHO34" s="70"/>
      <c r="DHP34" s="70"/>
      <c r="DHQ34" s="70"/>
      <c r="DHR34" s="70"/>
      <c r="DHS34" s="70"/>
      <c r="DHT34" s="70"/>
      <c r="DHU34" s="70"/>
      <c r="DHV34" s="70"/>
      <c r="DHW34" s="70"/>
      <c r="DHX34" s="70"/>
      <c r="DHY34" s="70"/>
      <c r="DHZ34" s="70"/>
      <c r="DIA34" s="70"/>
      <c r="DIB34" s="70"/>
      <c r="DIC34" s="70"/>
      <c r="DID34" s="70"/>
      <c r="DIE34" s="70"/>
      <c r="DIF34" s="70"/>
      <c r="DIG34" s="70"/>
      <c r="DIH34" s="70"/>
      <c r="DII34" s="70"/>
      <c r="DIJ34" s="70"/>
      <c r="DIK34" s="70"/>
      <c r="DIL34" s="70"/>
      <c r="DIM34" s="70"/>
      <c r="DIN34" s="70"/>
      <c r="DIO34" s="70"/>
      <c r="DIP34" s="70"/>
      <c r="DIQ34" s="70"/>
      <c r="DIR34" s="70"/>
      <c r="DIS34" s="70"/>
      <c r="DIT34" s="70"/>
      <c r="DIU34" s="70"/>
      <c r="DIV34" s="70"/>
      <c r="DIW34" s="70"/>
      <c r="DIX34" s="70"/>
      <c r="DIY34" s="70"/>
      <c r="DIZ34" s="70"/>
      <c r="DJA34" s="70"/>
      <c r="DJB34" s="70"/>
      <c r="DJC34" s="70"/>
      <c r="DJD34" s="70"/>
      <c r="DJE34" s="70"/>
      <c r="DJF34" s="70"/>
      <c r="DJG34" s="70"/>
      <c r="DJH34" s="70"/>
      <c r="DJI34" s="70"/>
      <c r="DJJ34" s="70"/>
      <c r="DJK34" s="70"/>
      <c r="DJL34" s="70"/>
      <c r="DJM34" s="70"/>
      <c r="DJN34" s="70"/>
      <c r="DJO34" s="70"/>
      <c r="DJP34" s="70"/>
      <c r="DJQ34" s="70"/>
      <c r="DJR34" s="70"/>
      <c r="DJS34" s="70"/>
      <c r="DJT34" s="70"/>
      <c r="DJU34" s="70"/>
      <c r="DJV34" s="70"/>
      <c r="DJW34" s="70"/>
      <c r="DJX34" s="70"/>
      <c r="DJY34" s="70"/>
      <c r="DJZ34" s="70"/>
      <c r="DKA34" s="70"/>
      <c r="DKB34" s="70"/>
      <c r="DKC34" s="70"/>
      <c r="DKD34" s="70"/>
      <c r="DKE34" s="70"/>
      <c r="DKF34" s="70"/>
      <c r="DKG34" s="70"/>
      <c r="DKH34" s="70"/>
      <c r="DKI34" s="70"/>
      <c r="DKJ34" s="70"/>
      <c r="DKK34" s="70"/>
      <c r="DKL34" s="70"/>
      <c r="DKM34" s="70"/>
      <c r="DKN34" s="70"/>
      <c r="DKO34" s="70"/>
      <c r="DKP34" s="70"/>
      <c r="DKQ34" s="70"/>
      <c r="DKR34" s="70"/>
      <c r="DKS34" s="70"/>
      <c r="DKT34" s="70"/>
      <c r="DKU34" s="70"/>
      <c r="DKV34" s="70"/>
      <c r="DKW34" s="70"/>
      <c r="DKX34" s="70"/>
      <c r="DKY34" s="70"/>
      <c r="DKZ34" s="70"/>
      <c r="DLA34" s="70"/>
      <c r="DLB34" s="70"/>
      <c r="DLC34" s="70"/>
      <c r="DLD34" s="70"/>
      <c r="DLE34" s="70"/>
      <c r="DLF34" s="70"/>
      <c r="DLG34" s="70"/>
      <c r="DLH34" s="70"/>
      <c r="DLI34" s="70"/>
      <c r="DLJ34" s="70"/>
      <c r="DLK34" s="70"/>
      <c r="DLL34" s="70"/>
      <c r="DLM34" s="70"/>
      <c r="DLN34" s="70"/>
      <c r="DLO34" s="70"/>
      <c r="DLP34" s="70"/>
      <c r="DLQ34" s="70"/>
      <c r="DLR34" s="70"/>
      <c r="DLS34" s="70"/>
      <c r="DLT34" s="70"/>
      <c r="DLU34" s="70"/>
      <c r="DLV34" s="70"/>
      <c r="DLW34" s="70"/>
      <c r="DLX34" s="70"/>
      <c r="DLY34" s="70"/>
      <c r="DLZ34" s="70"/>
      <c r="DMA34" s="70"/>
      <c r="DMB34" s="70"/>
      <c r="DMC34" s="70"/>
      <c r="DMD34" s="70"/>
      <c r="DME34" s="70"/>
      <c r="DMF34" s="70"/>
      <c r="DMG34" s="70"/>
      <c r="DMH34" s="70"/>
      <c r="DMI34" s="70"/>
      <c r="DMJ34" s="70"/>
      <c r="DMK34" s="70"/>
      <c r="DML34" s="70"/>
      <c r="DMM34" s="70"/>
      <c r="DMN34" s="70"/>
      <c r="DMO34" s="70"/>
      <c r="DMP34" s="70"/>
      <c r="DMQ34" s="70"/>
      <c r="DMR34" s="70"/>
      <c r="DMS34" s="70"/>
      <c r="DMT34" s="70"/>
      <c r="DMU34" s="70"/>
      <c r="DMV34" s="70"/>
      <c r="DMW34" s="70"/>
      <c r="DMX34" s="70"/>
      <c r="DMY34" s="70"/>
      <c r="DMZ34" s="70"/>
      <c r="DNA34" s="70"/>
      <c r="DNB34" s="70"/>
      <c r="DNC34" s="70"/>
      <c r="DND34" s="70"/>
      <c r="DNE34" s="70"/>
      <c r="DNF34" s="70"/>
      <c r="DNG34" s="70"/>
      <c r="DNH34" s="70"/>
      <c r="DNI34" s="70"/>
      <c r="DNJ34" s="70"/>
      <c r="DNK34" s="70"/>
      <c r="DNL34" s="70"/>
      <c r="DNM34" s="70"/>
      <c r="DNN34" s="70"/>
      <c r="DNO34" s="70"/>
      <c r="DNP34" s="70"/>
      <c r="DNQ34" s="70"/>
      <c r="DNR34" s="70"/>
      <c r="DNS34" s="70"/>
      <c r="DNT34" s="70"/>
      <c r="DNU34" s="70"/>
      <c r="DNV34" s="70"/>
      <c r="DNW34" s="70"/>
      <c r="DNX34" s="70"/>
      <c r="DNY34" s="70"/>
      <c r="DNZ34" s="70"/>
      <c r="DOA34" s="70"/>
      <c r="DOB34" s="70"/>
      <c r="DOC34" s="70"/>
      <c r="DOD34" s="70"/>
      <c r="DOE34" s="70"/>
      <c r="DOF34" s="70"/>
      <c r="DOG34" s="70"/>
      <c r="DOH34" s="70"/>
      <c r="DOI34" s="70"/>
      <c r="DOJ34" s="70"/>
      <c r="DOK34" s="70"/>
      <c r="DOL34" s="70"/>
      <c r="DOM34" s="70"/>
      <c r="DON34" s="70"/>
      <c r="DOO34" s="70"/>
      <c r="DOP34" s="70"/>
      <c r="DOQ34" s="70"/>
      <c r="DOR34" s="70"/>
      <c r="DOS34" s="70"/>
      <c r="DOT34" s="70"/>
      <c r="DOU34" s="70"/>
      <c r="DOV34" s="70"/>
      <c r="DOW34" s="70"/>
      <c r="DOX34" s="70"/>
      <c r="DOY34" s="70"/>
      <c r="DOZ34" s="70"/>
      <c r="DPA34" s="70"/>
      <c r="DPB34" s="70"/>
      <c r="DPC34" s="70"/>
      <c r="DPD34" s="70"/>
      <c r="DPE34" s="70"/>
      <c r="DPF34" s="70"/>
      <c r="DPG34" s="70"/>
      <c r="DPH34" s="70"/>
      <c r="DPI34" s="70"/>
      <c r="DPJ34" s="70"/>
      <c r="DPK34" s="70"/>
      <c r="DPL34" s="70"/>
      <c r="DPM34" s="70"/>
      <c r="DPN34" s="70"/>
      <c r="DPO34" s="70"/>
      <c r="DPP34" s="70"/>
      <c r="DPQ34" s="70"/>
      <c r="DPR34" s="70"/>
      <c r="DPS34" s="70"/>
      <c r="DPT34" s="70"/>
      <c r="DPU34" s="70"/>
      <c r="DPV34" s="70"/>
      <c r="DPW34" s="70"/>
      <c r="DPX34" s="70"/>
      <c r="DPY34" s="70"/>
      <c r="DPZ34" s="70"/>
      <c r="DQA34" s="70"/>
      <c r="DQB34" s="70"/>
      <c r="DQC34" s="70"/>
      <c r="DQD34" s="70"/>
      <c r="DQE34" s="70"/>
      <c r="DQF34" s="70"/>
      <c r="DQG34" s="70"/>
      <c r="DQH34" s="70"/>
      <c r="DQI34" s="70"/>
      <c r="DQJ34" s="70"/>
      <c r="DQK34" s="70"/>
      <c r="DQL34" s="70"/>
      <c r="DQM34" s="70"/>
      <c r="DQN34" s="70"/>
      <c r="DQO34" s="70"/>
      <c r="DQP34" s="70"/>
      <c r="DQQ34" s="70"/>
      <c r="DQR34" s="70"/>
      <c r="DQS34" s="70"/>
      <c r="DQT34" s="70"/>
      <c r="DQU34" s="70"/>
      <c r="DQV34" s="70"/>
      <c r="DQW34" s="70"/>
      <c r="DQX34" s="70"/>
      <c r="DQY34" s="70"/>
      <c r="DQZ34" s="70"/>
      <c r="DRA34" s="70"/>
      <c r="DRB34" s="70"/>
      <c r="DRC34" s="70"/>
      <c r="DRD34" s="70"/>
      <c r="DRE34" s="70"/>
      <c r="DRF34" s="70"/>
      <c r="DRG34" s="70"/>
      <c r="DRH34" s="70"/>
      <c r="DRI34" s="70"/>
      <c r="DRJ34" s="70"/>
      <c r="DRK34" s="70"/>
      <c r="DRL34" s="70"/>
      <c r="DRM34" s="70"/>
      <c r="DRN34" s="70"/>
      <c r="DRO34" s="70"/>
      <c r="DRP34" s="70"/>
      <c r="DRQ34" s="70"/>
      <c r="DRR34" s="70"/>
      <c r="DRS34" s="70"/>
      <c r="DRT34" s="70"/>
      <c r="DRU34" s="70"/>
      <c r="DRV34" s="70"/>
      <c r="DRW34" s="70"/>
      <c r="DRX34" s="70"/>
      <c r="DRY34" s="70"/>
      <c r="DRZ34" s="70"/>
      <c r="DSA34" s="70"/>
      <c r="DSB34" s="70"/>
      <c r="DSC34" s="70"/>
      <c r="DSD34" s="70"/>
      <c r="DSE34" s="70"/>
      <c r="DSF34" s="70"/>
      <c r="DSG34" s="70"/>
      <c r="DSH34" s="70"/>
      <c r="DSI34" s="70"/>
      <c r="DSJ34" s="70"/>
      <c r="DSK34" s="70"/>
      <c r="DSL34" s="70"/>
      <c r="DSM34" s="70"/>
      <c r="DSN34" s="70"/>
      <c r="DSO34" s="70"/>
      <c r="DSP34" s="70"/>
      <c r="DSQ34" s="70"/>
      <c r="DSR34" s="70"/>
      <c r="DSS34" s="70"/>
      <c r="DST34" s="70"/>
      <c r="DSU34" s="70"/>
      <c r="DSV34" s="70"/>
      <c r="DSW34" s="70"/>
      <c r="DSX34" s="70"/>
      <c r="DSY34" s="70"/>
      <c r="DSZ34" s="70"/>
      <c r="DTA34" s="70"/>
      <c r="DTB34" s="70"/>
      <c r="DTC34" s="70"/>
      <c r="DTD34" s="70"/>
      <c r="DTE34" s="70"/>
      <c r="DTF34" s="70"/>
      <c r="DTG34" s="70"/>
      <c r="DTH34" s="70"/>
      <c r="DTI34" s="70"/>
      <c r="DTJ34" s="70"/>
      <c r="DTK34" s="70"/>
      <c r="DTL34" s="70"/>
      <c r="DTM34" s="70"/>
      <c r="DTN34" s="70"/>
      <c r="DTO34" s="70"/>
      <c r="DTP34" s="70"/>
      <c r="DTQ34" s="70"/>
      <c r="DTR34" s="70"/>
      <c r="DTS34" s="70"/>
      <c r="DTT34" s="70"/>
      <c r="DTU34" s="70"/>
      <c r="DTV34" s="70"/>
      <c r="DTW34" s="70"/>
      <c r="DTX34" s="70"/>
      <c r="DTY34" s="70"/>
      <c r="DTZ34" s="70"/>
      <c r="DUA34" s="70"/>
      <c r="DUB34" s="70"/>
      <c r="DUC34" s="70"/>
      <c r="DUD34" s="70"/>
      <c r="DUE34" s="70"/>
      <c r="DUF34" s="70"/>
      <c r="DUG34" s="70"/>
      <c r="DUH34" s="70"/>
      <c r="DUI34" s="70"/>
      <c r="DUJ34" s="70"/>
      <c r="DUK34" s="70"/>
      <c r="DUL34" s="70"/>
      <c r="DUM34" s="70"/>
      <c r="DUN34" s="70"/>
      <c r="DUO34" s="70"/>
      <c r="DUP34" s="70"/>
      <c r="DUQ34" s="70"/>
      <c r="DUR34" s="70"/>
      <c r="DUS34" s="70"/>
      <c r="DUT34" s="70"/>
      <c r="DUU34" s="70"/>
      <c r="DUV34" s="70"/>
      <c r="DUW34" s="70"/>
      <c r="DUX34" s="70"/>
      <c r="DUY34" s="70"/>
      <c r="DUZ34" s="70"/>
      <c r="DVA34" s="70"/>
      <c r="DVB34" s="70"/>
      <c r="DVC34" s="70"/>
      <c r="DVD34" s="70"/>
      <c r="DVE34" s="70"/>
      <c r="DVF34" s="70"/>
      <c r="DVG34" s="70"/>
      <c r="DVH34" s="70"/>
      <c r="DVI34" s="70"/>
      <c r="DVJ34" s="70"/>
      <c r="DVK34" s="70"/>
      <c r="DVL34" s="70"/>
      <c r="DVM34" s="70"/>
      <c r="DVN34" s="70"/>
      <c r="DVO34" s="70"/>
      <c r="DVP34" s="70"/>
      <c r="DVQ34" s="70"/>
      <c r="DVR34" s="70"/>
      <c r="DVS34" s="70"/>
      <c r="DVT34" s="70"/>
      <c r="DVU34" s="70"/>
      <c r="DVV34" s="70"/>
      <c r="DVW34" s="70"/>
      <c r="DVX34" s="70"/>
      <c r="DVY34" s="70"/>
      <c r="DVZ34" s="70"/>
      <c r="DWA34" s="70"/>
      <c r="DWB34" s="70"/>
      <c r="DWC34" s="70"/>
      <c r="DWD34" s="70"/>
      <c r="DWE34" s="70"/>
      <c r="DWF34" s="70"/>
      <c r="DWG34" s="70"/>
      <c r="DWH34" s="70"/>
      <c r="DWI34" s="70"/>
      <c r="DWJ34" s="70"/>
      <c r="DWK34" s="70"/>
      <c r="DWL34" s="70"/>
      <c r="DWM34" s="70"/>
      <c r="DWN34" s="70"/>
      <c r="DWO34" s="70"/>
      <c r="DWP34" s="70"/>
      <c r="DWQ34" s="70"/>
      <c r="DWR34" s="70"/>
      <c r="DWS34" s="70"/>
      <c r="DWT34" s="70"/>
      <c r="DWU34" s="70"/>
      <c r="DWV34" s="70"/>
      <c r="DWW34" s="70"/>
      <c r="DWX34" s="70"/>
      <c r="DWY34" s="70"/>
      <c r="DWZ34" s="70"/>
      <c r="DXA34" s="70"/>
      <c r="DXB34" s="70"/>
      <c r="DXC34" s="70"/>
      <c r="DXD34" s="70"/>
      <c r="DXE34" s="70"/>
      <c r="DXF34" s="70"/>
      <c r="DXG34" s="70"/>
      <c r="DXH34" s="70"/>
      <c r="DXI34" s="70"/>
      <c r="DXJ34" s="70"/>
      <c r="DXK34" s="70"/>
      <c r="DXL34" s="70"/>
      <c r="DXM34" s="70"/>
      <c r="DXN34" s="70"/>
      <c r="DXO34" s="70"/>
      <c r="DXP34" s="70"/>
      <c r="DXQ34" s="70"/>
      <c r="DXR34" s="70"/>
      <c r="DXS34" s="70"/>
      <c r="DXT34" s="70"/>
      <c r="DXU34" s="70"/>
      <c r="DXV34" s="70"/>
      <c r="DXW34" s="70"/>
      <c r="DXX34" s="70"/>
      <c r="DXY34" s="70"/>
      <c r="DXZ34" s="70"/>
      <c r="DYA34" s="70"/>
      <c r="DYB34" s="70"/>
      <c r="DYC34" s="70"/>
      <c r="DYD34" s="70"/>
      <c r="DYE34" s="70"/>
      <c r="DYF34" s="70"/>
      <c r="DYG34" s="70"/>
      <c r="DYH34" s="70"/>
      <c r="DYI34" s="70"/>
      <c r="DYJ34" s="70"/>
      <c r="DYK34" s="70"/>
      <c r="DYL34" s="70"/>
      <c r="DYM34" s="70"/>
      <c r="DYN34" s="70"/>
      <c r="DYO34" s="70"/>
      <c r="DYP34" s="70"/>
      <c r="DYQ34" s="70"/>
      <c r="DYR34" s="70"/>
      <c r="DYS34" s="70"/>
      <c r="DYT34" s="70"/>
      <c r="DYU34" s="70"/>
      <c r="DYV34" s="70"/>
      <c r="DYW34" s="70"/>
      <c r="DYX34" s="70"/>
      <c r="DYY34" s="70"/>
      <c r="DYZ34" s="70"/>
      <c r="DZA34" s="70"/>
      <c r="DZB34" s="70"/>
      <c r="DZC34" s="70"/>
      <c r="DZD34" s="70"/>
      <c r="DZE34" s="70"/>
      <c r="DZF34" s="70"/>
      <c r="DZG34" s="70"/>
      <c r="DZH34" s="70"/>
      <c r="DZI34" s="70"/>
      <c r="DZJ34" s="70"/>
      <c r="DZK34" s="70"/>
      <c r="DZL34" s="70"/>
      <c r="DZM34" s="70"/>
      <c r="DZN34" s="70"/>
      <c r="DZO34" s="70"/>
      <c r="DZP34" s="70"/>
      <c r="DZQ34" s="70"/>
      <c r="DZR34" s="70"/>
      <c r="DZS34" s="70"/>
      <c r="DZT34" s="70"/>
      <c r="DZU34" s="70"/>
      <c r="DZV34" s="70"/>
      <c r="DZW34" s="70"/>
      <c r="DZX34" s="70"/>
      <c r="DZY34" s="70"/>
      <c r="DZZ34" s="70"/>
      <c r="EAA34" s="70"/>
      <c r="EAB34" s="70"/>
      <c r="EAC34" s="70"/>
      <c r="EAD34" s="70"/>
      <c r="EAE34" s="70"/>
      <c r="EAF34" s="70"/>
      <c r="EAG34" s="70"/>
      <c r="EAH34" s="70"/>
      <c r="EAI34" s="70"/>
      <c r="EAJ34" s="70"/>
      <c r="EAK34" s="70"/>
      <c r="EAL34" s="70"/>
      <c r="EAM34" s="70"/>
      <c r="EAN34" s="70"/>
      <c r="EAO34" s="70"/>
      <c r="EAP34" s="70"/>
      <c r="EAQ34" s="70"/>
      <c r="EAR34" s="70"/>
      <c r="EAS34" s="70"/>
      <c r="EAT34" s="70"/>
      <c r="EAU34" s="70"/>
      <c r="EAV34" s="70"/>
      <c r="EAW34" s="70"/>
      <c r="EAX34" s="70"/>
      <c r="EAY34" s="70"/>
      <c r="EAZ34" s="70"/>
      <c r="EBA34" s="70"/>
      <c r="EBB34" s="70"/>
      <c r="EBC34" s="70"/>
      <c r="EBD34" s="70"/>
      <c r="EBE34" s="70"/>
      <c r="EBF34" s="70"/>
      <c r="EBG34" s="70"/>
      <c r="EBH34" s="70"/>
      <c r="EBI34" s="70"/>
      <c r="EBJ34" s="70"/>
      <c r="EBK34" s="70"/>
      <c r="EBL34" s="70"/>
      <c r="EBM34" s="70"/>
      <c r="EBN34" s="70"/>
      <c r="EBO34" s="70"/>
      <c r="EBP34" s="70"/>
      <c r="EBQ34" s="70"/>
      <c r="EBR34" s="70"/>
      <c r="EBS34" s="70"/>
      <c r="EBT34" s="70"/>
      <c r="EBU34" s="70"/>
      <c r="EBV34" s="70"/>
      <c r="EBW34" s="70"/>
      <c r="EBX34" s="70"/>
      <c r="EBY34" s="70"/>
      <c r="EBZ34" s="70"/>
      <c r="ECA34" s="70"/>
      <c r="ECB34" s="70"/>
      <c r="ECC34" s="70"/>
      <c r="ECD34" s="70"/>
      <c r="ECE34" s="70"/>
      <c r="ECF34" s="70"/>
      <c r="ECG34" s="70"/>
      <c r="ECH34" s="70"/>
      <c r="ECI34" s="70"/>
      <c r="ECJ34" s="70"/>
      <c r="ECK34" s="70"/>
      <c r="ECL34" s="70"/>
      <c r="ECM34" s="70"/>
      <c r="ECN34" s="70"/>
      <c r="ECO34" s="70"/>
      <c r="ECP34" s="70"/>
      <c r="ECQ34" s="70"/>
      <c r="ECR34" s="70"/>
      <c r="ECS34" s="70"/>
      <c r="ECT34" s="70"/>
      <c r="ECU34" s="70"/>
      <c r="ECV34" s="70"/>
      <c r="ECW34" s="70"/>
      <c r="ECX34" s="70"/>
      <c r="ECY34" s="70"/>
      <c r="ECZ34" s="70"/>
      <c r="EDA34" s="70"/>
      <c r="EDB34" s="70"/>
      <c r="EDC34" s="70"/>
      <c r="EDD34" s="70"/>
      <c r="EDE34" s="70"/>
      <c r="EDF34" s="70"/>
      <c r="EDG34" s="70"/>
      <c r="EDH34" s="70"/>
      <c r="EDI34" s="70"/>
      <c r="EDJ34" s="70"/>
      <c r="EDK34" s="70"/>
      <c r="EDL34" s="70"/>
      <c r="EDM34" s="70"/>
      <c r="EDN34" s="70"/>
      <c r="EDO34" s="70"/>
      <c r="EDP34" s="70"/>
      <c r="EDQ34" s="70"/>
      <c r="EDR34" s="70"/>
      <c r="EDS34" s="70"/>
      <c r="EDT34" s="70"/>
      <c r="EDU34" s="70"/>
      <c r="EDV34" s="70"/>
      <c r="EDW34" s="70"/>
      <c r="EDX34" s="70"/>
      <c r="EDY34" s="70"/>
      <c r="EDZ34" s="70"/>
      <c r="EEA34" s="70"/>
      <c r="EEB34" s="70"/>
      <c r="EEC34" s="70"/>
      <c r="EED34" s="70"/>
      <c r="EEE34" s="70"/>
      <c r="EEF34" s="70"/>
      <c r="EEG34" s="70"/>
      <c r="EEH34" s="70"/>
      <c r="EEI34" s="70"/>
      <c r="EEJ34" s="70"/>
      <c r="EEK34" s="70"/>
      <c r="EEL34" s="70"/>
      <c r="EEM34" s="70"/>
      <c r="EEN34" s="70"/>
      <c r="EEO34" s="70"/>
      <c r="EEP34" s="70"/>
      <c r="EEQ34" s="70"/>
      <c r="EER34" s="70"/>
      <c r="EES34" s="70"/>
      <c r="EET34" s="70"/>
      <c r="EEU34" s="70"/>
      <c r="EEV34" s="70"/>
      <c r="EEW34" s="70"/>
      <c r="EEX34" s="70"/>
      <c r="EEY34" s="70"/>
      <c r="EEZ34" s="70"/>
      <c r="EFA34" s="70"/>
      <c r="EFB34" s="70"/>
      <c r="EFC34" s="70"/>
      <c r="EFD34" s="70"/>
      <c r="EFE34" s="70"/>
      <c r="EFF34" s="70"/>
      <c r="EFG34" s="70"/>
      <c r="EFH34" s="70"/>
      <c r="EFI34" s="70"/>
      <c r="EFJ34" s="70"/>
      <c r="EFK34" s="70"/>
      <c r="EFL34" s="70"/>
      <c r="EFM34" s="70"/>
      <c r="EFN34" s="70"/>
      <c r="EFO34" s="70"/>
      <c r="EFP34" s="70"/>
      <c r="EFQ34" s="70"/>
      <c r="EFR34" s="70"/>
      <c r="EFS34" s="70"/>
      <c r="EFT34" s="70"/>
      <c r="EFU34" s="70"/>
      <c r="EFV34" s="70"/>
      <c r="EFW34" s="70"/>
      <c r="EFX34" s="70"/>
      <c r="EFY34" s="70"/>
      <c r="EFZ34" s="70"/>
      <c r="EGA34" s="70"/>
      <c r="EGB34" s="70"/>
      <c r="EGC34" s="70"/>
      <c r="EGD34" s="70"/>
      <c r="EGE34" s="70"/>
      <c r="EGF34" s="70"/>
      <c r="EGG34" s="70"/>
      <c r="EGH34" s="70"/>
      <c r="EGI34" s="70"/>
      <c r="EGJ34" s="70"/>
      <c r="EGK34" s="70"/>
      <c r="EGL34" s="70"/>
      <c r="EGM34" s="70"/>
      <c r="EGN34" s="70"/>
      <c r="EGO34" s="70"/>
      <c r="EGP34" s="70"/>
      <c r="EGQ34" s="70"/>
      <c r="EGR34" s="70"/>
      <c r="EGS34" s="70"/>
      <c r="EGT34" s="70"/>
      <c r="EGU34" s="70"/>
      <c r="EGV34" s="70"/>
      <c r="EGW34" s="70"/>
      <c r="EGX34" s="70"/>
      <c r="EGY34" s="70"/>
      <c r="EGZ34" s="70"/>
      <c r="EHA34" s="70"/>
      <c r="EHB34" s="70"/>
      <c r="EHC34" s="70"/>
      <c r="EHD34" s="70"/>
      <c r="EHE34" s="70"/>
      <c r="EHF34" s="70"/>
      <c r="EHG34" s="70"/>
      <c r="EHH34" s="70"/>
      <c r="EHI34" s="70"/>
      <c r="EHJ34" s="70"/>
      <c r="EHK34" s="70"/>
      <c r="EHL34" s="70"/>
      <c r="EHM34" s="70"/>
      <c r="EHN34" s="70"/>
      <c r="EHO34" s="70"/>
      <c r="EHP34" s="70"/>
      <c r="EHQ34" s="70"/>
      <c r="EHR34" s="70"/>
      <c r="EHS34" s="70"/>
      <c r="EHT34" s="70"/>
      <c r="EHU34" s="70"/>
      <c r="EHV34" s="70"/>
      <c r="EHW34" s="70"/>
      <c r="EHX34" s="70"/>
      <c r="EHY34" s="70"/>
      <c r="EHZ34" s="70"/>
      <c r="EIA34" s="70"/>
      <c r="EIB34" s="70"/>
      <c r="EIC34" s="70"/>
      <c r="EID34" s="70"/>
      <c r="EIE34" s="70"/>
      <c r="EIF34" s="70"/>
      <c r="EIG34" s="70"/>
      <c r="EIH34" s="70"/>
      <c r="EII34" s="70"/>
      <c r="EIJ34" s="70"/>
      <c r="EIK34" s="70"/>
      <c r="EIL34" s="70"/>
      <c r="EIM34" s="70"/>
      <c r="EIN34" s="70"/>
      <c r="EIO34" s="70"/>
      <c r="EIP34" s="70"/>
      <c r="EIQ34" s="70"/>
      <c r="EIR34" s="70"/>
      <c r="EIS34" s="70"/>
      <c r="EIT34" s="70"/>
      <c r="EIU34" s="70"/>
      <c r="EIV34" s="70"/>
      <c r="EIW34" s="70"/>
      <c r="EIX34" s="70"/>
      <c r="EIY34" s="70"/>
      <c r="EIZ34" s="70"/>
      <c r="EJA34" s="70"/>
      <c r="EJB34" s="70"/>
      <c r="EJC34" s="70"/>
      <c r="EJD34" s="70"/>
      <c r="EJE34" s="70"/>
      <c r="EJF34" s="70"/>
      <c r="EJG34" s="70"/>
      <c r="EJH34" s="70"/>
      <c r="EJI34" s="70"/>
      <c r="EJJ34" s="70"/>
      <c r="EJK34" s="70"/>
      <c r="EJL34" s="70"/>
      <c r="EJM34" s="70"/>
      <c r="EJN34" s="70"/>
      <c r="EJO34" s="70"/>
      <c r="EJP34" s="70"/>
      <c r="EJQ34" s="70"/>
      <c r="EJR34" s="70"/>
      <c r="EJS34" s="70"/>
      <c r="EJT34" s="70"/>
      <c r="EJU34" s="70"/>
      <c r="EJV34" s="70"/>
      <c r="EJW34" s="70"/>
      <c r="EJX34" s="70"/>
      <c r="EJY34" s="70"/>
      <c r="EJZ34" s="70"/>
      <c r="EKA34" s="70"/>
      <c r="EKB34" s="70"/>
      <c r="EKC34" s="70"/>
      <c r="EKD34" s="70"/>
      <c r="EKE34" s="70"/>
      <c r="EKF34" s="70"/>
      <c r="EKG34" s="70"/>
      <c r="EKH34" s="70"/>
      <c r="EKI34" s="70"/>
      <c r="EKJ34" s="70"/>
      <c r="EKK34" s="70"/>
      <c r="EKL34" s="70"/>
      <c r="EKM34" s="70"/>
      <c r="EKN34" s="70"/>
      <c r="EKO34" s="70"/>
      <c r="EKP34" s="70"/>
      <c r="EKQ34" s="70"/>
      <c r="EKR34" s="70"/>
      <c r="EKS34" s="70"/>
      <c r="EKT34" s="70"/>
      <c r="EKU34" s="70"/>
      <c r="EKV34" s="70"/>
      <c r="EKW34" s="70"/>
      <c r="EKX34" s="70"/>
      <c r="EKY34" s="70"/>
      <c r="EKZ34" s="70"/>
      <c r="ELA34" s="70"/>
      <c r="ELB34" s="70"/>
      <c r="ELC34" s="70"/>
      <c r="ELD34" s="70"/>
      <c r="ELE34" s="70"/>
      <c r="ELF34" s="70"/>
      <c r="ELG34" s="70"/>
      <c r="ELH34" s="70"/>
      <c r="ELI34" s="70"/>
      <c r="ELJ34" s="70"/>
      <c r="ELK34" s="70"/>
      <c r="ELL34" s="70"/>
      <c r="ELM34" s="70"/>
      <c r="ELN34" s="70"/>
      <c r="ELO34" s="70"/>
      <c r="ELP34" s="70"/>
      <c r="ELQ34" s="70"/>
      <c r="ELR34" s="70"/>
      <c r="ELS34" s="70"/>
      <c r="ELT34" s="70"/>
      <c r="ELU34" s="70"/>
      <c r="ELV34" s="70"/>
      <c r="ELW34" s="70"/>
      <c r="ELX34" s="70"/>
      <c r="ELY34" s="70"/>
      <c r="ELZ34" s="70"/>
      <c r="EMA34" s="70"/>
      <c r="EMB34" s="70"/>
      <c r="EMC34" s="70"/>
      <c r="EMD34" s="70"/>
      <c r="EME34" s="70"/>
      <c r="EMF34" s="70"/>
      <c r="EMG34" s="70"/>
      <c r="EMH34" s="70"/>
      <c r="EMI34" s="70"/>
      <c r="EMJ34" s="70"/>
      <c r="EMK34" s="70"/>
      <c r="EML34" s="70"/>
      <c r="EMM34" s="70"/>
      <c r="EMN34" s="70"/>
      <c r="EMO34" s="70"/>
      <c r="EMP34" s="70"/>
      <c r="EMQ34" s="70"/>
      <c r="EMR34" s="70"/>
      <c r="EMS34" s="70"/>
      <c r="EMT34" s="70"/>
      <c r="EMU34" s="70"/>
      <c r="EMV34" s="70"/>
      <c r="EMW34" s="70"/>
      <c r="EMX34" s="70"/>
      <c r="EMY34" s="70"/>
      <c r="EMZ34" s="70"/>
      <c r="ENA34" s="70"/>
      <c r="ENB34" s="70"/>
      <c r="ENC34" s="70"/>
      <c r="END34" s="70"/>
      <c r="ENE34" s="70"/>
      <c r="ENF34" s="70"/>
      <c r="ENG34" s="70"/>
      <c r="ENH34" s="70"/>
      <c r="ENI34" s="70"/>
      <c r="ENJ34" s="70"/>
      <c r="ENK34" s="70"/>
      <c r="ENL34" s="70"/>
      <c r="ENM34" s="70"/>
      <c r="ENN34" s="70"/>
      <c r="ENO34" s="70"/>
      <c r="ENP34" s="70"/>
      <c r="ENQ34" s="70"/>
      <c r="ENR34" s="70"/>
      <c r="ENS34" s="70"/>
      <c r="ENT34" s="70"/>
      <c r="ENU34" s="70"/>
      <c r="ENV34" s="70"/>
      <c r="ENW34" s="70"/>
      <c r="ENX34" s="70"/>
      <c r="ENY34" s="70"/>
      <c r="ENZ34" s="70"/>
      <c r="EOA34" s="70"/>
      <c r="EOB34" s="70"/>
      <c r="EOC34" s="70"/>
      <c r="EOD34" s="70"/>
      <c r="EOE34" s="70"/>
      <c r="EOF34" s="70"/>
      <c r="EOG34" s="70"/>
      <c r="EOH34" s="70"/>
      <c r="EOI34" s="70"/>
      <c r="EOJ34" s="70"/>
      <c r="EOK34" s="70"/>
      <c r="EOL34" s="70"/>
      <c r="EOM34" s="70"/>
      <c r="EON34" s="70"/>
      <c r="EOO34" s="70"/>
      <c r="EOP34" s="70"/>
      <c r="EOQ34" s="70"/>
      <c r="EOR34" s="70"/>
      <c r="EOS34" s="70"/>
      <c r="EOT34" s="70"/>
      <c r="EOU34" s="70"/>
      <c r="EOV34" s="70"/>
      <c r="EOW34" s="70"/>
      <c r="EOX34" s="70"/>
      <c r="EOY34" s="70"/>
      <c r="EOZ34" s="70"/>
      <c r="EPA34" s="70"/>
      <c r="EPB34" s="70"/>
      <c r="EPC34" s="70"/>
      <c r="EPD34" s="70"/>
      <c r="EPE34" s="70"/>
      <c r="EPF34" s="70"/>
      <c r="EPG34" s="70"/>
      <c r="EPH34" s="70"/>
      <c r="EPI34" s="70"/>
      <c r="EPJ34" s="70"/>
      <c r="EPK34" s="70"/>
      <c r="EPL34" s="70"/>
      <c r="EPM34" s="70"/>
      <c r="EPN34" s="70"/>
      <c r="EPO34" s="70"/>
      <c r="EPP34" s="70"/>
      <c r="EPQ34" s="70"/>
      <c r="EPR34" s="70"/>
      <c r="EPS34" s="70"/>
      <c r="EPT34" s="70"/>
      <c r="EPU34" s="70"/>
      <c r="EPV34" s="70"/>
      <c r="EPW34" s="70"/>
      <c r="EPX34" s="70"/>
      <c r="EPY34" s="70"/>
      <c r="EPZ34" s="70"/>
      <c r="EQA34" s="70"/>
      <c r="EQB34" s="70"/>
      <c r="EQC34" s="70"/>
      <c r="EQD34" s="70"/>
      <c r="EQE34" s="70"/>
      <c r="EQF34" s="70"/>
      <c r="EQG34" s="70"/>
      <c r="EQH34" s="70"/>
      <c r="EQI34" s="70"/>
      <c r="EQJ34" s="70"/>
      <c r="EQK34" s="70"/>
      <c r="EQL34" s="70"/>
      <c r="EQM34" s="70"/>
      <c r="EQN34" s="70"/>
      <c r="EQO34" s="70"/>
      <c r="EQP34" s="70"/>
      <c r="EQQ34" s="70"/>
      <c r="EQR34" s="70"/>
      <c r="EQS34" s="70"/>
      <c r="EQT34" s="70"/>
      <c r="EQU34" s="70"/>
      <c r="EQV34" s="70"/>
      <c r="EQW34" s="70"/>
      <c r="EQX34" s="70"/>
      <c r="EQY34" s="70"/>
      <c r="EQZ34" s="70"/>
      <c r="ERA34" s="70"/>
      <c r="ERB34" s="70"/>
      <c r="ERC34" s="70"/>
      <c r="ERD34" s="70"/>
      <c r="ERE34" s="70"/>
      <c r="ERF34" s="70"/>
      <c r="ERG34" s="70"/>
      <c r="ERH34" s="70"/>
      <c r="ERI34" s="70"/>
      <c r="ERJ34" s="70"/>
      <c r="ERK34" s="70"/>
      <c r="ERL34" s="70"/>
      <c r="ERM34" s="70"/>
      <c r="ERN34" s="70"/>
      <c r="ERO34" s="70"/>
      <c r="ERP34" s="70"/>
      <c r="ERQ34" s="70"/>
      <c r="ERR34" s="70"/>
      <c r="ERS34" s="70"/>
      <c r="ERT34" s="70"/>
      <c r="ERU34" s="70"/>
      <c r="ERV34" s="70"/>
      <c r="ERW34" s="70"/>
      <c r="ERX34" s="70"/>
      <c r="ERY34" s="70"/>
      <c r="ERZ34" s="70"/>
      <c r="ESA34" s="70"/>
      <c r="ESB34" s="70"/>
      <c r="ESC34" s="70"/>
      <c r="ESD34" s="70"/>
      <c r="ESE34" s="70"/>
      <c r="ESF34" s="70"/>
      <c r="ESG34" s="70"/>
      <c r="ESH34" s="70"/>
      <c r="ESI34" s="70"/>
      <c r="ESJ34" s="70"/>
      <c r="ESK34" s="70"/>
      <c r="ESL34" s="70"/>
      <c r="ESM34" s="70"/>
      <c r="ESN34" s="70"/>
      <c r="ESO34" s="70"/>
      <c r="ESP34" s="70"/>
      <c r="ESQ34" s="70"/>
      <c r="ESR34" s="70"/>
      <c r="ESS34" s="70"/>
      <c r="EST34" s="70"/>
      <c r="ESU34" s="70"/>
      <c r="ESV34" s="70"/>
      <c r="ESW34" s="70"/>
      <c r="ESX34" s="70"/>
      <c r="ESY34" s="70"/>
      <c r="ESZ34" s="70"/>
      <c r="ETA34" s="70"/>
      <c r="ETB34" s="70"/>
      <c r="ETC34" s="70"/>
      <c r="ETD34" s="70"/>
      <c r="ETE34" s="70"/>
      <c r="ETF34" s="70"/>
      <c r="ETG34" s="70"/>
      <c r="ETH34" s="70"/>
      <c r="ETI34" s="70"/>
      <c r="ETJ34" s="70"/>
      <c r="ETK34" s="70"/>
      <c r="ETL34" s="70"/>
      <c r="ETM34" s="70"/>
      <c r="ETN34" s="70"/>
      <c r="ETO34" s="70"/>
      <c r="ETP34" s="70"/>
      <c r="ETQ34" s="70"/>
      <c r="ETR34" s="70"/>
      <c r="ETS34" s="70"/>
      <c r="ETT34" s="70"/>
      <c r="ETU34" s="70"/>
      <c r="ETV34" s="70"/>
      <c r="ETW34" s="70"/>
      <c r="ETX34" s="70"/>
      <c r="ETY34" s="70"/>
      <c r="ETZ34" s="70"/>
      <c r="EUA34" s="70"/>
      <c r="EUB34" s="70"/>
      <c r="EUC34" s="70"/>
      <c r="EUD34" s="70"/>
      <c r="EUE34" s="70"/>
      <c r="EUF34" s="70"/>
      <c r="EUG34" s="70"/>
      <c r="EUH34" s="70"/>
      <c r="EUI34" s="70"/>
      <c r="EUJ34" s="70"/>
      <c r="EUK34" s="70"/>
      <c r="EUL34" s="70"/>
      <c r="EUM34" s="70"/>
      <c r="EUN34" s="70"/>
      <c r="EUO34" s="70"/>
      <c r="EUP34" s="70"/>
      <c r="EUQ34" s="70"/>
      <c r="EUR34" s="70"/>
      <c r="EUS34" s="70"/>
      <c r="EUT34" s="70"/>
      <c r="EUU34" s="70"/>
      <c r="EUV34" s="70"/>
      <c r="EUW34" s="70"/>
      <c r="EUX34" s="70"/>
      <c r="EUY34" s="70"/>
      <c r="EUZ34" s="70"/>
      <c r="EVA34" s="70"/>
      <c r="EVB34" s="70"/>
      <c r="EVC34" s="70"/>
      <c r="EVD34" s="70"/>
      <c r="EVE34" s="70"/>
      <c r="EVF34" s="70"/>
      <c r="EVG34" s="70"/>
      <c r="EVH34" s="70"/>
      <c r="EVI34" s="70"/>
      <c r="EVJ34" s="70"/>
      <c r="EVK34" s="70"/>
      <c r="EVL34" s="70"/>
      <c r="EVM34" s="70"/>
      <c r="EVN34" s="70"/>
      <c r="EVO34" s="70"/>
      <c r="EVP34" s="70"/>
      <c r="EVQ34" s="70"/>
      <c r="EVR34" s="70"/>
      <c r="EVS34" s="70"/>
      <c r="EVT34" s="70"/>
      <c r="EVU34" s="70"/>
      <c r="EVV34" s="70"/>
      <c r="EVW34" s="70"/>
      <c r="EVX34" s="70"/>
      <c r="EVY34" s="70"/>
      <c r="EVZ34" s="70"/>
      <c r="EWA34" s="70"/>
      <c r="EWB34" s="70"/>
      <c r="EWC34" s="70"/>
      <c r="EWD34" s="70"/>
      <c r="EWE34" s="70"/>
      <c r="EWF34" s="70"/>
      <c r="EWG34" s="70"/>
      <c r="EWH34" s="70"/>
      <c r="EWI34" s="70"/>
      <c r="EWJ34" s="70"/>
      <c r="EWK34" s="70"/>
      <c r="EWL34" s="70"/>
      <c r="EWM34" s="70"/>
      <c r="EWN34" s="70"/>
      <c r="EWO34" s="70"/>
      <c r="EWP34" s="70"/>
      <c r="EWQ34" s="70"/>
      <c r="EWR34" s="70"/>
      <c r="EWS34" s="70"/>
      <c r="EWT34" s="70"/>
      <c r="EWU34" s="70"/>
      <c r="EWV34" s="70"/>
      <c r="EWW34" s="70"/>
      <c r="EWX34" s="70"/>
      <c r="EWY34" s="70"/>
      <c r="EWZ34" s="70"/>
      <c r="EXA34" s="70"/>
      <c r="EXB34" s="70"/>
      <c r="EXC34" s="70"/>
      <c r="EXD34" s="70"/>
      <c r="EXE34" s="70"/>
      <c r="EXF34" s="70"/>
      <c r="EXG34" s="70"/>
      <c r="EXH34" s="70"/>
      <c r="EXI34" s="70"/>
      <c r="EXJ34" s="70"/>
      <c r="EXK34" s="70"/>
      <c r="EXL34" s="70"/>
      <c r="EXM34" s="70"/>
      <c r="EXN34" s="70"/>
      <c r="EXO34" s="70"/>
      <c r="EXP34" s="70"/>
      <c r="EXQ34" s="70"/>
      <c r="EXR34" s="70"/>
      <c r="EXS34" s="70"/>
      <c r="EXT34" s="70"/>
      <c r="EXU34" s="70"/>
      <c r="EXV34" s="70"/>
      <c r="EXW34" s="70"/>
      <c r="EXX34" s="70"/>
      <c r="EXY34" s="70"/>
      <c r="EXZ34" s="70"/>
      <c r="EYA34" s="70"/>
      <c r="EYB34" s="70"/>
      <c r="EYC34" s="70"/>
      <c r="EYD34" s="70"/>
      <c r="EYE34" s="70"/>
      <c r="EYF34" s="70"/>
      <c r="EYG34" s="70"/>
      <c r="EYH34" s="70"/>
      <c r="EYI34" s="70"/>
      <c r="EYJ34" s="70"/>
      <c r="EYK34" s="70"/>
      <c r="EYL34" s="70"/>
      <c r="EYM34" s="70"/>
      <c r="EYN34" s="70"/>
      <c r="EYO34" s="70"/>
      <c r="EYP34" s="70"/>
      <c r="EYQ34" s="70"/>
      <c r="EYR34" s="70"/>
      <c r="EYS34" s="70"/>
      <c r="EYT34" s="70"/>
      <c r="EYU34" s="70"/>
      <c r="EYV34" s="70"/>
      <c r="EYW34" s="70"/>
      <c r="EYX34" s="70"/>
      <c r="EYY34" s="70"/>
      <c r="EYZ34" s="70"/>
      <c r="EZA34" s="70"/>
      <c r="EZB34" s="70"/>
      <c r="EZC34" s="70"/>
      <c r="EZD34" s="70"/>
      <c r="EZE34" s="70"/>
      <c r="EZF34" s="70"/>
      <c r="EZG34" s="70"/>
      <c r="EZH34" s="70"/>
      <c r="EZI34" s="70"/>
      <c r="EZJ34" s="70"/>
      <c r="EZK34" s="70"/>
      <c r="EZL34" s="70"/>
      <c r="EZM34" s="70"/>
      <c r="EZN34" s="70"/>
      <c r="EZO34" s="70"/>
      <c r="EZP34" s="70"/>
      <c r="EZQ34" s="70"/>
      <c r="EZR34" s="70"/>
      <c r="EZS34" s="70"/>
      <c r="EZT34" s="70"/>
      <c r="EZU34" s="70"/>
      <c r="EZV34" s="70"/>
      <c r="EZW34" s="70"/>
      <c r="EZX34" s="70"/>
      <c r="EZY34" s="70"/>
      <c r="EZZ34" s="70"/>
      <c r="FAA34" s="70"/>
      <c r="FAB34" s="70"/>
      <c r="FAC34" s="70"/>
      <c r="FAD34" s="70"/>
      <c r="FAE34" s="70"/>
      <c r="FAF34" s="70"/>
      <c r="FAG34" s="70"/>
      <c r="FAH34" s="70"/>
      <c r="FAI34" s="70"/>
      <c r="FAJ34" s="70"/>
      <c r="FAK34" s="70"/>
      <c r="FAL34" s="70"/>
      <c r="FAM34" s="70"/>
      <c r="FAN34" s="70"/>
      <c r="FAO34" s="70"/>
      <c r="FAP34" s="70"/>
      <c r="FAQ34" s="70"/>
      <c r="FAR34" s="70"/>
      <c r="FAS34" s="70"/>
      <c r="FAT34" s="70"/>
      <c r="FAU34" s="70"/>
      <c r="FAV34" s="70"/>
      <c r="FAW34" s="70"/>
      <c r="FAX34" s="70"/>
      <c r="FAY34" s="70"/>
      <c r="FAZ34" s="70"/>
      <c r="FBA34" s="70"/>
      <c r="FBB34" s="70"/>
      <c r="FBC34" s="70"/>
      <c r="FBD34" s="70"/>
      <c r="FBE34" s="70"/>
      <c r="FBF34" s="70"/>
      <c r="FBG34" s="70"/>
      <c r="FBH34" s="70"/>
      <c r="FBI34" s="70"/>
      <c r="FBJ34" s="70"/>
      <c r="FBK34" s="70"/>
      <c r="FBL34" s="70"/>
      <c r="FBM34" s="70"/>
      <c r="FBN34" s="70"/>
      <c r="FBO34" s="70"/>
      <c r="FBP34" s="70"/>
      <c r="FBQ34" s="70"/>
      <c r="FBR34" s="70"/>
      <c r="FBS34" s="70"/>
      <c r="FBT34" s="70"/>
      <c r="FBU34" s="70"/>
      <c r="FBV34" s="70"/>
      <c r="FBW34" s="70"/>
      <c r="FBX34" s="70"/>
      <c r="FBY34" s="70"/>
      <c r="FBZ34" s="70"/>
      <c r="FCA34" s="70"/>
      <c r="FCB34" s="70"/>
      <c r="FCC34" s="70"/>
      <c r="FCD34" s="70"/>
      <c r="FCE34" s="70"/>
      <c r="FCF34" s="70"/>
      <c r="FCG34" s="70"/>
      <c r="FCH34" s="70"/>
      <c r="FCI34" s="70"/>
      <c r="FCJ34" s="70"/>
      <c r="FCK34" s="70"/>
      <c r="FCL34" s="70"/>
      <c r="FCM34" s="70"/>
      <c r="FCN34" s="70"/>
      <c r="FCO34" s="70"/>
      <c r="FCP34" s="70"/>
      <c r="FCQ34" s="70"/>
      <c r="FCR34" s="70"/>
      <c r="FCS34" s="70"/>
      <c r="FCT34" s="70"/>
      <c r="FCU34" s="70"/>
      <c r="FCV34" s="70"/>
      <c r="FCW34" s="70"/>
      <c r="FCX34" s="70"/>
      <c r="FCY34" s="70"/>
      <c r="FCZ34" s="70"/>
      <c r="FDA34" s="70"/>
      <c r="FDB34" s="70"/>
      <c r="FDC34" s="70"/>
      <c r="FDD34" s="70"/>
      <c r="FDE34" s="70"/>
      <c r="FDF34" s="70"/>
      <c r="FDG34" s="70"/>
      <c r="FDH34" s="70"/>
      <c r="FDI34" s="70"/>
      <c r="FDJ34" s="70"/>
      <c r="FDK34" s="70"/>
      <c r="FDL34" s="70"/>
      <c r="FDM34" s="70"/>
      <c r="FDN34" s="70"/>
      <c r="FDO34" s="70"/>
      <c r="FDP34" s="70"/>
      <c r="FDQ34" s="70"/>
      <c r="FDR34" s="70"/>
      <c r="FDS34" s="70"/>
      <c r="FDT34" s="70"/>
      <c r="FDU34" s="70"/>
      <c r="FDV34" s="70"/>
      <c r="FDW34" s="70"/>
      <c r="FDX34" s="70"/>
      <c r="FDY34" s="70"/>
      <c r="FDZ34" s="70"/>
      <c r="FEA34" s="70"/>
      <c r="FEB34" s="70"/>
      <c r="FEC34" s="70"/>
      <c r="FED34" s="70"/>
      <c r="FEE34" s="70"/>
      <c r="FEF34" s="70"/>
      <c r="FEG34" s="70"/>
      <c r="FEH34" s="70"/>
      <c r="FEI34" s="70"/>
      <c r="FEJ34" s="70"/>
      <c r="FEK34" s="70"/>
      <c r="FEL34" s="70"/>
      <c r="FEM34" s="70"/>
      <c r="FEN34" s="70"/>
      <c r="FEO34" s="70"/>
      <c r="FEP34" s="70"/>
      <c r="FEQ34" s="70"/>
      <c r="FER34" s="70"/>
      <c r="FES34" s="70"/>
      <c r="FET34" s="70"/>
      <c r="FEU34" s="70"/>
      <c r="FEV34" s="70"/>
      <c r="FEW34" s="70"/>
      <c r="FEX34" s="70"/>
      <c r="FEY34" s="70"/>
      <c r="FEZ34" s="70"/>
      <c r="FFA34" s="70"/>
      <c r="FFB34" s="70"/>
      <c r="FFC34" s="70"/>
      <c r="FFD34" s="70"/>
      <c r="FFE34" s="70"/>
      <c r="FFF34" s="70"/>
      <c r="FFG34" s="70"/>
      <c r="FFH34" s="70"/>
      <c r="FFI34" s="70"/>
      <c r="FFJ34" s="70"/>
      <c r="FFK34" s="70"/>
      <c r="FFL34" s="70"/>
      <c r="FFM34" s="70"/>
      <c r="FFN34" s="70"/>
      <c r="FFO34" s="70"/>
      <c r="FFP34" s="70"/>
      <c r="FFQ34" s="70"/>
      <c r="FFR34" s="70"/>
      <c r="FFS34" s="70"/>
      <c r="FFT34" s="70"/>
      <c r="FFU34" s="70"/>
      <c r="FFV34" s="70"/>
      <c r="FFW34" s="70"/>
      <c r="FFX34" s="70"/>
      <c r="FFY34" s="70"/>
      <c r="FFZ34" s="70"/>
      <c r="FGA34" s="70"/>
      <c r="FGB34" s="70"/>
      <c r="FGC34" s="70"/>
      <c r="FGD34" s="70"/>
      <c r="FGE34" s="70"/>
      <c r="FGF34" s="70"/>
      <c r="FGG34" s="70"/>
      <c r="FGH34" s="70"/>
      <c r="FGI34" s="70"/>
      <c r="FGJ34" s="70"/>
      <c r="FGK34" s="70"/>
      <c r="FGL34" s="70"/>
      <c r="FGM34" s="70"/>
      <c r="FGN34" s="70"/>
      <c r="FGO34" s="70"/>
      <c r="FGP34" s="70"/>
      <c r="FGQ34" s="70"/>
      <c r="FGR34" s="70"/>
      <c r="FGS34" s="70"/>
      <c r="FGT34" s="70"/>
      <c r="FGU34" s="70"/>
      <c r="FGV34" s="70"/>
      <c r="FGW34" s="70"/>
      <c r="FGX34" s="70"/>
      <c r="FGY34" s="70"/>
      <c r="FGZ34" s="70"/>
      <c r="FHA34" s="70"/>
      <c r="FHB34" s="70"/>
      <c r="FHC34" s="70"/>
      <c r="FHD34" s="70"/>
      <c r="FHE34" s="70"/>
      <c r="FHF34" s="70"/>
      <c r="FHG34" s="70"/>
      <c r="FHH34" s="70"/>
      <c r="FHI34" s="70"/>
      <c r="FHJ34" s="70"/>
      <c r="FHK34" s="70"/>
      <c r="FHL34" s="70"/>
      <c r="FHM34" s="70"/>
      <c r="FHN34" s="70"/>
      <c r="FHO34" s="70"/>
      <c r="FHP34" s="70"/>
      <c r="FHQ34" s="70"/>
      <c r="FHR34" s="70"/>
      <c r="FHS34" s="70"/>
      <c r="FHT34" s="70"/>
      <c r="FHU34" s="70"/>
      <c r="FHV34" s="70"/>
      <c r="FHW34" s="70"/>
      <c r="FHX34" s="70"/>
      <c r="FHY34" s="70"/>
      <c r="FHZ34" s="70"/>
      <c r="FIA34" s="70"/>
      <c r="FIB34" s="70"/>
      <c r="FIC34" s="70"/>
      <c r="FID34" s="70"/>
      <c r="FIE34" s="70"/>
      <c r="FIF34" s="70"/>
      <c r="FIG34" s="70"/>
      <c r="FIH34" s="70"/>
      <c r="FII34" s="70"/>
      <c r="FIJ34" s="70"/>
      <c r="FIK34" s="70"/>
      <c r="FIL34" s="70"/>
      <c r="FIM34" s="70"/>
      <c r="FIN34" s="70"/>
      <c r="FIO34" s="70"/>
      <c r="FIP34" s="70"/>
      <c r="FIQ34" s="70"/>
      <c r="FIR34" s="70"/>
      <c r="FIS34" s="70"/>
      <c r="FIT34" s="70"/>
      <c r="FIU34" s="70"/>
      <c r="FIV34" s="70"/>
      <c r="FIW34" s="70"/>
      <c r="FIX34" s="70"/>
      <c r="FIY34" s="70"/>
      <c r="FIZ34" s="70"/>
      <c r="FJA34" s="70"/>
      <c r="FJB34" s="70"/>
      <c r="FJC34" s="70"/>
      <c r="FJD34" s="70"/>
      <c r="FJE34" s="70"/>
      <c r="FJF34" s="70"/>
      <c r="FJG34" s="70"/>
      <c r="FJH34" s="70"/>
      <c r="FJI34" s="70"/>
      <c r="FJJ34" s="70"/>
      <c r="FJK34" s="70"/>
      <c r="FJL34" s="70"/>
      <c r="FJM34" s="70"/>
      <c r="FJN34" s="70"/>
      <c r="FJO34" s="70"/>
      <c r="FJP34" s="70"/>
      <c r="FJQ34" s="70"/>
      <c r="FJR34" s="70"/>
      <c r="FJS34" s="70"/>
      <c r="FJT34" s="70"/>
      <c r="FJU34" s="70"/>
      <c r="FJV34" s="70"/>
      <c r="FJW34" s="70"/>
      <c r="FJX34" s="70"/>
      <c r="FJY34" s="70"/>
      <c r="FJZ34" s="70"/>
      <c r="FKA34" s="70"/>
      <c r="FKB34" s="70"/>
      <c r="FKC34" s="70"/>
      <c r="FKD34" s="70"/>
      <c r="FKE34" s="70"/>
      <c r="FKF34" s="70"/>
      <c r="FKG34" s="70"/>
      <c r="FKH34" s="70"/>
      <c r="FKI34" s="70"/>
      <c r="FKJ34" s="70"/>
      <c r="FKK34" s="70"/>
      <c r="FKL34" s="70"/>
      <c r="FKM34" s="70"/>
      <c r="FKN34" s="70"/>
      <c r="FKO34" s="70"/>
      <c r="FKP34" s="70"/>
      <c r="FKQ34" s="70"/>
      <c r="FKR34" s="70"/>
      <c r="FKS34" s="70"/>
      <c r="FKT34" s="70"/>
      <c r="FKU34" s="70"/>
      <c r="FKV34" s="70"/>
      <c r="FKW34" s="70"/>
      <c r="FKX34" s="70"/>
      <c r="FKY34" s="70"/>
      <c r="FKZ34" s="70"/>
      <c r="FLA34" s="70"/>
      <c r="FLB34" s="70"/>
      <c r="FLC34" s="70"/>
      <c r="FLD34" s="70"/>
      <c r="FLE34" s="70"/>
      <c r="FLF34" s="70"/>
      <c r="FLG34" s="70"/>
      <c r="FLH34" s="70"/>
      <c r="FLI34" s="70"/>
      <c r="FLJ34" s="70"/>
      <c r="FLK34" s="70"/>
      <c r="FLL34" s="70"/>
      <c r="FLM34" s="70"/>
      <c r="FLN34" s="70"/>
      <c r="FLO34" s="70"/>
      <c r="FLP34" s="70"/>
      <c r="FLQ34" s="70"/>
      <c r="FLR34" s="70"/>
      <c r="FLS34" s="70"/>
      <c r="FLT34" s="70"/>
      <c r="FLU34" s="70"/>
      <c r="FLV34" s="70"/>
      <c r="FLW34" s="70"/>
      <c r="FLX34" s="70"/>
      <c r="FLY34" s="70"/>
      <c r="FLZ34" s="70"/>
      <c r="FMA34" s="70"/>
      <c r="FMB34" s="70"/>
      <c r="FMC34" s="70"/>
      <c r="FMD34" s="70"/>
      <c r="FME34" s="70"/>
      <c r="FMF34" s="70"/>
      <c r="FMG34" s="70"/>
      <c r="FMH34" s="70"/>
      <c r="FMI34" s="70"/>
      <c r="FMJ34" s="70"/>
      <c r="FMK34" s="70"/>
      <c r="FML34" s="70"/>
      <c r="FMM34" s="70"/>
      <c r="FMN34" s="70"/>
      <c r="FMO34" s="70"/>
      <c r="FMP34" s="70"/>
      <c r="FMQ34" s="70"/>
      <c r="FMR34" s="70"/>
      <c r="FMS34" s="70"/>
      <c r="FMT34" s="70"/>
      <c r="FMU34" s="70"/>
      <c r="FMV34" s="70"/>
      <c r="FMW34" s="70"/>
      <c r="FMX34" s="70"/>
      <c r="FMY34" s="70"/>
      <c r="FMZ34" s="70"/>
      <c r="FNA34" s="70"/>
      <c r="FNB34" s="70"/>
      <c r="FNC34" s="70"/>
      <c r="FND34" s="70"/>
      <c r="FNE34" s="70"/>
      <c r="FNF34" s="70"/>
      <c r="FNG34" s="70"/>
      <c r="FNH34" s="70"/>
      <c r="FNI34" s="70"/>
      <c r="FNJ34" s="70"/>
      <c r="FNK34" s="70"/>
      <c r="FNL34" s="70"/>
      <c r="FNM34" s="70"/>
      <c r="FNN34" s="70"/>
      <c r="FNO34" s="70"/>
      <c r="FNP34" s="70"/>
      <c r="FNQ34" s="70"/>
      <c r="FNR34" s="70"/>
      <c r="FNS34" s="70"/>
      <c r="FNT34" s="70"/>
      <c r="FNU34" s="70"/>
      <c r="FNV34" s="70"/>
      <c r="FNW34" s="70"/>
      <c r="FNX34" s="70"/>
      <c r="FNY34" s="70"/>
      <c r="FNZ34" s="70"/>
      <c r="FOA34" s="70"/>
      <c r="FOB34" s="70"/>
      <c r="FOC34" s="70"/>
      <c r="FOD34" s="70"/>
      <c r="FOE34" s="70"/>
      <c r="FOF34" s="70"/>
      <c r="FOG34" s="70"/>
      <c r="FOH34" s="70"/>
      <c r="FOI34" s="70"/>
      <c r="FOJ34" s="70"/>
      <c r="FOK34" s="70"/>
      <c r="FOL34" s="70"/>
      <c r="FOM34" s="70"/>
      <c r="FON34" s="70"/>
      <c r="FOO34" s="70"/>
      <c r="FOP34" s="70"/>
      <c r="FOQ34" s="70"/>
      <c r="FOR34" s="70"/>
      <c r="FOS34" s="70"/>
      <c r="FOT34" s="70"/>
      <c r="FOU34" s="70"/>
      <c r="FOV34" s="70"/>
      <c r="FOW34" s="70"/>
      <c r="FOX34" s="70"/>
      <c r="FOY34" s="70"/>
      <c r="FOZ34" s="70"/>
      <c r="FPA34" s="70"/>
      <c r="FPB34" s="70"/>
      <c r="FPC34" s="70"/>
      <c r="FPD34" s="70"/>
      <c r="FPE34" s="70"/>
      <c r="FPF34" s="70"/>
      <c r="FPG34" s="70"/>
      <c r="FPH34" s="70"/>
      <c r="FPI34" s="70"/>
      <c r="FPJ34" s="70"/>
      <c r="FPK34" s="70"/>
      <c r="FPL34" s="70"/>
      <c r="FPM34" s="70"/>
      <c r="FPN34" s="70"/>
      <c r="FPO34" s="70"/>
      <c r="FPP34" s="70"/>
      <c r="FPQ34" s="70"/>
      <c r="FPR34" s="70"/>
      <c r="FPS34" s="70"/>
      <c r="FPT34" s="70"/>
      <c r="FPU34" s="70"/>
      <c r="FPV34" s="70"/>
      <c r="FPW34" s="70"/>
      <c r="FPX34" s="70"/>
      <c r="FPY34" s="70"/>
      <c r="FPZ34" s="70"/>
      <c r="FQA34" s="70"/>
      <c r="FQB34" s="70"/>
      <c r="FQC34" s="70"/>
      <c r="FQD34" s="70"/>
      <c r="FQE34" s="70"/>
      <c r="FQF34" s="70"/>
      <c r="FQG34" s="70"/>
      <c r="FQH34" s="70"/>
      <c r="FQI34" s="70"/>
      <c r="FQJ34" s="70"/>
      <c r="FQK34" s="70"/>
      <c r="FQL34" s="70"/>
      <c r="FQM34" s="70"/>
      <c r="FQN34" s="70"/>
      <c r="FQO34" s="70"/>
      <c r="FQP34" s="70"/>
      <c r="FQQ34" s="70"/>
      <c r="FQR34" s="70"/>
      <c r="FQS34" s="70"/>
      <c r="FQT34" s="70"/>
      <c r="FQU34" s="70"/>
      <c r="FQV34" s="70"/>
      <c r="FQW34" s="70"/>
      <c r="FQX34" s="70"/>
      <c r="FQY34" s="70"/>
      <c r="FQZ34" s="70"/>
      <c r="FRA34" s="70"/>
      <c r="FRB34" s="70"/>
      <c r="FRC34" s="70"/>
      <c r="FRD34" s="70"/>
      <c r="FRE34" s="70"/>
      <c r="FRF34" s="70"/>
      <c r="FRG34" s="70"/>
      <c r="FRH34" s="70"/>
      <c r="FRI34" s="70"/>
      <c r="FRJ34" s="70"/>
      <c r="FRK34" s="70"/>
      <c r="FRL34" s="70"/>
      <c r="FRM34" s="70"/>
      <c r="FRN34" s="70"/>
      <c r="FRO34" s="70"/>
      <c r="FRP34" s="70"/>
      <c r="FRQ34" s="70"/>
      <c r="FRR34" s="70"/>
      <c r="FRS34" s="70"/>
      <c r="FRT34" s="70"/>
      <c r="FRU34" s="70"/>
      <c r="FRV34" s="70"/>
      <c r="FRW34" s="70"/>
      <c r="FRX34" s="70"/>
      <c r="FRY34" s="70"/>
      <c r="FRZ34" s="70"/>
      <c r="FSA34" s="70"/>
      <c r="FSB34" s="70"/>
      <c r="FSC34" s="70"/>
      <c r="FSD34" s="70"/>
      <c r="FSE34" s="70"/>
      <c r="FSF34" s="70"/>
      <c r="FSG34" s="70"/>
      <c r="FSH34" s="70"/>
      <c r="FSI34" s="70"/>
      <c r="FSJ34" s="70"/>
      <c r="FSK34" s="70"/>
      <c r="FSL34" s="70"/>
      <c r="FSM34" s="70"/>
      <c r="FSN34" s="70"/>
      <c r="FSO34" s="70"/>
      <c r="FSP34" s="70"/>
      <c r="FSQ34" s="70"/>
      <c r="FSR34" s="70"/>
      <c r="FSS34" s="70"/>
      <c r="FST34" s="70"/>
      <c r="FSU34" s="70"/>
      <c r="FSV34" s="70"/>
      <c r="FSW34" s="70"/>
      <c r="FSX34" s="70"/>
      <c r="FSY34" s="70"/>
      <c r="FSZ34" s="70"/>
      <c r="FTA34" s="70"/>
      <c r="FTB34" s="70"/>
      <c r="FTC34" s="70"/>
      <c r="FTD34" s="70"/>
      <c r="FTE34" s="70"/>
      <c r="FTF34" s="70"/>
      <c r="FTG34" s="70"/>
      <c r="FTH34" s="70"/>
      <c r="FTI34" s="70"/>
      <c r="FTJ34" s="70"/>
      <c r="FTK34" s="70"/>
      <c r="FTL34" s="70"/>
      <c r="FTM34" s="70"/>
      <c r="FTN34" s="70"/>
      <c r="FTO34" s="70"/>
      <c r="FTP34" s="70"/>
      <c r="FTQ34" s="70"/>
      <c r="FTR34" s="70"/>
      <c r="FTS34" s="70"/>
      <c r="FTT34" s="70"/>
      <c r="FTU34" s="70"/>
      <c r="FTV34" s="70"/>
      <c r="FTW34" s="70"/>
      <c r="FTX34" s="70"/>
      <c r="FTY34" s="70"/>
      <c r="FTZ34" s="70"/>
      <c r="FUA34" s="70"/>
      <c r="FUB34" s="70"/>
      <c r="FUC34" s="70"/>
      <c r="FUD34" s="70"/>
      <c r="FUE34" s="70"/>
      <c r="FUF34" s="70"/>
      <c r="FUG34" s="70"/>
      <c r="FUH34" s="70"/>
      <c r="FUI34" s="70"/>
      <c r="FUJ34" s="70"/>
      <c r="FUK34" s="70"/>
      <c r="FUL34" s="70"/>
      <c r="FUM34" s="70"/>
      <c r="FUN34" s="70"/>
      <c r="FUO34" s="70"/>
      <c r="FUP34" s="70"/>
      <c r="FUQ34" s="70"/>
      <c r="FUR34" s="70"/>
      <c r="FUS34" s="70"/>
      <c r="FUT34" s="70"/>
      <c r="FUU34" s="70"/>
      <c r="FUV34" s="70"/>
      <c r="FUW34" s="70"/>
      <c r="FUX34" s="70"/>
      <c r="FUY34" s="70"/>
      <c r="FUZ34" s="70"/>
      <c r="FVA34" s="70"/>
      <c r="FVB34" s="70"/>
      <c r="FVC34" s="70"/>
      <c r="FVD34" s="70"/>
      <c r="FVE34" s="70"/>
      <c r="FVF34" s="70"/>
      <c r="FVG34" s="70"/>
      <c r="FVH34" s="70"/>
      <c r="FVI34" s="70"/>
      <c r="FVJ34" s="70"/>
      <c r="FVK34" s="70"/>
      <c r="FVL34" s="70"/>
      <c r="FVM34" s="70"/>
      <c r="FVN34" s="70"/>
      <c r="FVO34" s="70"/>
      <c r="FVP34" s="70"/>
      <c r="FVQ34" s="70"/>
      <c r="FVR34" s="70"/>
      <c r="FVS34" s="70"/>
      <c r="FVT34" s="70"/>
      <c r="FVU34" s="70"/>
      <c r="FVV34" s="70"/>
      <c r="FVW34" s="70"/>
      <c r="FVX34" s="70"/>
      <c r="FVY34" s="70"/>
      <c r="FVZ34" s="70"/>
      <c r="FWA34" s="70"/>
      <c r="FWB34" s="70"/>
      <c r="FWC34" s="70"/>
      <c r="FWD34" s="70"/>
      <c r="FWE34" s="70"/>
      <c r="FWF34" s="70"/>
      <c r="FWG34" s="70"/>
      <c r="FWH34" s="70"/>
      <c r="FWI34" s="70"/>
      <c r="FWJ34" s="70"/>
      <c r="FWK34" s="70"/>
      <c r="FWL34" s="70"/>
      <c r="FWM34" s="70"/>
      <c r="FWN34" s="70"/>
      <c r="FWO34" s="70"/>
      <c r="FWP34" s="70"/>
      <c r="FWQ34" s="70"/>
      <c r="FWR34" s="70"/>
      <c r="FWS34" s="70"/>
      <c r="FWT34" s="70"/>
      <c r="FWU34" s="70"/>
      <c r="FWV34" s="70"/>
      <c r="FWW34" s="70"/>
      <c r="FWX34" s="70"/>
      <c r="FWY34" s="70"/>
      <c r="FWZ34" s="70"/>
      <c r="FXA34" s="70"/>
      <c r="FXB34" s="70"/>
      <c r="FXC34" s="70"/>
      <c r="FXD34" s="70"/>
      <c r="FXE34" s="70"/>
      <c r="FXF34" s="70"/>
      <c r="FXG34" s="70"/>
      <c r="FXH34" s="70"/>
      <c r="FXI34" s="70"/>
      <c r="FXJ34" s="70"/>
      <c r="FXK34" s="70"/>
      <c r="FXL34" s="70"/>
      <c r="FXM34" s="70"/>
      <c r="FXN34" s="70"/>
      <c r="FXO34" s="70"/>
      <c r="FXP34" s="70"/>
      <c r="FXQ34" s="70"/>
      <c r="FXR34" s="70"/>
      <c r="FXS34" s="70"/>
      <c r="FXT34" s="70"/>
      <c r="FXU34" s="70"/>
      <c r="FXV34" s="70"/>
      <c r="FXW34" s="70"/>
      <c r="FXX34" s="70"/>
      <c r="FXY34" s="70"/>
      <c r="FXZ34" s="70"/>
      <c r="FYA34" s="70"/>
      <c r="FYB34" s="70"/>
      <c r="FYC34" s="70"/>
      <c r="FYD34" s="70"/>
      <c r="FYE34" s="70"/>
      <c r="FYF34" s="70"/>
      <c r="FYG34" s="70"/>
      <c r="FYH34" s="70"/>
      <c r="FYI34" s="70"/>
      <c r="FYJ34" s="70"/>
      <c r="FYK34" s="70"/>
      <c r="FYL34" s="70"/>
      <c r="FYM34" s="70"/>
      <c r="FYN34" s="70"/>
      <c r="FYO34" s="70"/>
      <c r="FYP34" s="70"/>
      <c r="FYQ34" s="70"/>
      <c r="FYR34" s="70"/>
      <c r="FYS34" s="70"/>
      <c r="FYT34" s="70"/>
      <c r="FYU34" s="70"/>
      <c r="FYV34" s="70"/>
      <c r="FYW34" s="70"/>
      <c r="FYX34" s="70"/>
      <c r="FYY34" s="70"/>
      <c r="FYZ34" s="70"/>
      <c r="FZA34" s="70"/>
      <c r="FZB34" s="70"/>
      <c r="FZC34" s="70"/>
      <c r="FZD34" s="70"/>
      <c r="FZE34" s="70"/>
      <c r="FZF34" s="70"/>
      <c r="FZG34" s="70"/>
      <c r="FZH34" s="70"/>
      <c r="FZI34" s="70"/>
      <c r="FZJ34" s="70"/>
      <c r="FZK34" s="70"/>
      <c r="FZL34" s="70"/>
      <c r="FZM34" s="70"/>
      <c r="FZN34" s="70"/>
      <c r="FZO34" s="70"/>
      <c r="FZP34" s="70"/>
      <c r="FZQ34" s="70"/>
      <c r="FZR34" s="70"/>
      <c r="FZS34" s="70"/>
      <c r="FZT34" s="70"/>
      <c r="FZU34" s="70"/>
      <c r="FZV34" s="70"/>
      <c r="FZW34" s="70"/>
      <c r="FZX34" s="70"/>
      <c r="FZY34" s="70"/>
      <c r="FZZ34" s="70"/>
      <c r="GAA34" s="70"/>
      <c r="GAB34" s="70"/>
      <c r="GAC34" s="70"/>
      <c r="GAD34" s="70"/>
      <c r="GAE34" s="70"/>
      <c r="GAF34" s="70"/>
      <c r="GAG34" s="70"/>
      <c r="GAH34" s="70"/>
      <c r="GAI34" s="70"/>
      <c r="GAJ34" s="70"/>
      <c r="GAK34" s="70"/>
      <c r="GAL34" s="70"/>
      <c r="GAM34" s="70"/>
      <c r="GAN34" s="70"/>
      <c r="GAO34" s="70"/>
      <c r="GAP34" s="70"/>
      <c r="GAQ34" s="70"/>
      <c r="GAR34" s="70"/>
      <c r="GAS34" s="70"/>
      <c r="GAT34" s="70"/>
      <c r="GAU34" s="70"/>
      <c r="GAV34" s="70"/>
      <c r="GAW34" s="70"/>
      <c r="GAX34" s="70"/>
      <c r="GAY34" s="70"/>
      <c r="GAZ34" s="70"/>
      <c r="GBA34" s="70"/>
      <c r="GBB34" s="70"/>
      <c r="GBC34" s="70"/>
      <c r="GBD34" s="70"/>
      <c r="GBE34" s="70"/>
      <c r="GBF34" s="70"/>
      <c r="GBG34" s="70"/>
      <c r="GBH34" s="70"/>
      <c r="GBI34" s="70"/>
      <c r="GBJ34" s="70"/>
      <c r="GBK34" s="70"/>
      <c r="GBL34" s="70"/>
      <c r="GBM34" s="70"/>
      <c r="GBN34" s="70"/>
      <c r="GBO34" s="70"/>
      <c r="GBP34" s="70"/>
      <c r="GBQ34" s="70"/>
      <c r="GBR34" s="70"/>
      <c r="GBS34" s="70"/>
      <c r="GBT34" s="70"/>
      <c r="GBU34" s="70"/>
      <c r="GBV34" s="70"/>
      <c r="GBW34" s="70"/>
      <c r="GBX34" s="70"/>
      <c r="GBY34" s="70"/>
      <c r="GBZ34" s="70"/>
      <c r="GCA34" s="70"/>
      <c r="GCB34" s="70"/>
      <c r="GCC34" s="70"/>
      <c r="GCD34" s="70"/>
      <c r="GCE34" s="70"/>
      <c r="GCF34" s="70"/>
      <c r="GCG34" s="70"/>
      <c r="GCH34" s="70"/>
      <c r="GCI34" s="70"/>
      <c r="GCJ34" s="70"/>
      <c r="GCK34" s="70"/>
      <c r="GCL34" s="70"/>
      <c r="GCM34" s="70"/>
      <c r="GCN34" s="70"/>
      <c r="GCO34" s="70"/>
      <c r="GCP34" s="70"/>
      <c r="GCQ34" s="70"/>
      <c r="GCR34" s="70"/>
      <c r="GCS34" s="70"/>
      <c r="GCT34" s="70"/>
      <c r="GCU34" s="70"/>
      <c r="GCV34" s="70"/>
      <c r="GCW34" s="70"/>
      <c r="GCX34" s="70"/>
      <c r="GCY34" s="70"/>
      <c r="GCZ34" s="70"/>
      <c r="GDA34" s="70"/>
      <c r="GDB34" s="70"/>
      <c r="GDC34" s="70"/>
      <c r="GDD34" s="70"/>
      <c r="GDE34" s="70"/>
      <c r="GDF34" s="70"/>
      <c r="GDG34" s="70"/>
      <c r="GDH34" s="70"/>
      <c r="GDI34" s="70"/>
      <c r="GDJ34" s="70"/>
      <c r="GDK34" s="70"/>
      <c r="GDL34" s="70"/>
      <c r="GDM34" s="70"/>
      <c r="GDN34" s="70"/>
      <c r="GDO34" s="70"/>
      <c r="GDP34" s="70"/>
      <c r="GDQ34" s="70"/>
      <c r="GDR34" s="70"/>
      <c r="GDS34" s="70"/>
      <c r="GDT34" s="70"/>
      <c r="GDU34" s="70"/>
      <c r="GDV34" s="70"/>
      <c r="GDW34" s="70"/>
      <c r="GDX34" s="70"/>
      <c r="GDY34" s="70"/>
      <c r="GDZ34" s="70"/>
      <c r="GEA34" s="70"/>
      <c r="GEB34" s="70"/>
      <c r="GEC34" s="70"/>
      <c r="GED34" s="70"/>
      <c r="GEE34" s="70"/>
      <c r="GEF34" s="70"/>
      <c r="GEG34" s="70"/>
      <c r="GEH34" s="70"/>
      <c r="GEI34" s="70"/>
      <c r="GEJ34" s="70"/>
      <c r="GEK34" s="70"/>
      <c r="GEL34" s="70"/>
      <c r="GEM34" s="70"/>
      <c r="GEN34" s="70"/>
      <c r="GEO34" s="70"/>
      <c r="GEP34" s="70"/>
      <c r="GEQ34" s="70"/>
      <c r="GER34" s="70"/>
      <c r="GES34" s="70"/>
      <c r="GET34" s="70"/>
      <c r="GEU34" s="70"/>
      <c r="GEV34" s="70"/>
      <c r="GEW34" s="70"/>
      <c r="GEX34" s="70"/>
      <c r="GEY34" s="70"/>
      <c r="GEZ34" s="70"/>
      <c r="GFA34" s="70"/>
      <c r="GFB34" s="70"/>
      <c r="GFC34" s="70"/>
      <c r="GFD34" s="70"/>
      <c r="GFE34" s="70"/>
      <c r="GFF34" s="70"/>
      <c r="GFG34" s="70"/>
      <c r="GFH34" s="70"/>
      <c r="GFI34" s="70"/>
      <c r="GFJ34" s="70"/>
      <c r="GFK34" s="70"/>
      <c r="GFL34" s="70"/>
      <c r="GFM34" s="70"/>
      <c r="GFN34" s="70"/>
      <c r="GFO34" s="70"/>
      <c r="GFP34" s="70"/>
      <c r="GFQ34" s="70"/>
      <c r="GFR34" s="70"/>
      <c r="GFS34" s="70"/>
      <c r="GFT34" s="70"/>
      <c r="GFU34" s="70"/>
      <c r="GFV34" s="70"/>
      <c r="GFW34" s="70"/>
      <c r="GFX34" s="70"/>
      <c r="GFY34" s="70"/>
      <c r="GFZ34" s="70"/>
      <c r="GGA34" s="70"/>
      <c r="GGB34" s="70"/>
      <c r="GGC34" s="70"/>
      <c r="GGD34" s="70"/>
      <c r="GGE34" s="70"/>
      <c r="GGF34" s="70"/>
      <c r="GGG34" s="70"/>
      <c r="GGH34" s="70"/>
      <c r="GGI34" s="70"/>
      <c r="GGJ34" s="70"/>
      <c r="GGK34" s="70"/>
      <c r="GGL34" s="70"/>
      <c r="GGM34" s="70"/>
      <c r="GGN34" s="70"/>
      <c r="GGO34" s="70"/>
      <c r="GGP34" s="70"/>
      <c r="GGQ34" s="70"/>
      <c r="GGR34" s="70"/>
      <c r="GGS34" s="70"/>
      <c r="GGT34" s="70"/>
      <c r="GGU34" s="70"/>
      <c r="GGV34" s="70"/>
      <c r="GGW34" s="70"/>
      <c r="GGX34" s="70"/>
      <c r="GGY34" s="70"/>
      <c r="GGZ34" s="70"/>
      <c r="GHA34" s="70"/>
      <c r="GHB34" s="70"/>
      <c r="GHC34" s="70"/>
      <c r="GHD34" s="70"/>
      <c r="GHE34" s="70"/>
      <c r="GHF34" s="70"/>
      <c r="GHG34" s="70"/>
      <c r="GHH34" s="70"/>
      <c r="GHI34" s="70"/>
      <c r="GHJ34" s="70"/>
      <c r="GHK34" s="70"/>
      <c r="GHL34" s="70"/>
      <c r="GHM34" s="70"/>
      <c r="GHN34" s="70"/>
      <c r="GHO34" s="70"/>
      <c r="GHP34" s="70"/>
      <c r="GHQ34" s="70"/>
      <c r="GHR34" s="70"/>
      <c r="GHS34" s="70"/>
      <c r="GHT34" s="70"/>
      <c r="GHU34" s="70"/>
      <c r="GHV34" s="70"/>
      <c r="GHW34" s="70"/>
      <c r="GHX34" s="70"/>
      <c r="GHY34" s="70"/>
      <c r="GHZ34" s="70"/>
      <c r="GIA34" s="70"/>
      <c r="GIB34" s="70"/>
      <c r="GIC34" s="70"/>
      <c r="GID34" s="70"/>
      <c r="GIE34" s="70"/>
      <c r="GIF34" s="70"/>
      <c r="GIG34" s="70"/>
      <c r="GIH34" s="70"/>
      <c r="GII34" s="70"/>
      <c r="GIJ34" s="70"/>
      <c r="GIK34" s="70"/>
      <c r="GIL34" s="70"/>
      <c r="GIM34" s="70"/>
      <c r="GIN34" s="70"/>
      <c r="GIO34" s="70"/>
      <c r="GIP34" s="70"/>
      <c r="GIQ34" s="70"/>
      <c r="GIR34" s="70"/>
      <c r="GIS34" s="70"/>
      <c r="GIT34" s="70"/>
      <c r="GIU34" s="70"/>
      <c r="GIV34" s="70"/>
      <c r="GIW34" s="70"/>
      <c r="GIX34" s="70"/>
      <c r="GIY34" s="70"/>
      <c r="GIZ34" s="70"/>
      <c r="GJA34" s="70"/>
      <c r="GJB34" s="70"/>
      <c r="GJC34" s="70"/>
      <c r="GJD34" s="70"/>
      <c r="GJE34" s="70"/>
      <c r="GJF34" s="70"/>
      <c r="GJG34" s="70"/>
      <c r="GJH34" s="70"/>
      <c r="GJI34" s="70"/>
      <c r="GJJ34" s="70"/>
      <c r="GJK34" s="70"/>
      <c r="GJL34" s="70"/>
      <c r="GJM34" s="70"/>
      <c r="GJN34" s="70"/>
      <c r="GJO34" s="70"/>
      <c r="GJP34" s="70"/>
      <c r="GJQ34" s="70"/>
      <c r="GJR34" s="70"/>
      <c r="GJS34" s="70"/>
      <c r="GJT34" s="70"/>
      <c r="GJU34" s="70"/>
      <c r="GJV34" s="70"/>
      <c r="GJW34" s="70"/>
      <c r="GJX34" s="70"/>
      <c r="GJY34" s="70"/>
      <c r="GJZ34" s="70"/>
      <c r="GKA34" s="70"/>
      <c r="GKB34" s="70"/>
      <c r="GKC34" s="70"/>
      <c r="GKD34" s="70"/>
      <c r="GKE34" s="70"/>
      <c r="GKF34" s="70"/>
      <c r="GKG34" s="70"/>
      <c r="GKH34" s="70"/>
      <c r="GKI34" s="70"/>
      <c r="GKJ34" s="70"/>
      <c r="GKK34" s="70"/>
      <c r="GKL34" s="70"/>
      <c r="GKM34" s="70"/>
      <c r="GKN34" s="70"/>
      <c r="GKO34" s="70"/>
      <c r="GKP34" s="70"/>
      <c r="GKQ34" s="70"/>
      <c r="GKR34" s="70"/>
      <c r="GKS34" s="70"/>
      <c r="GKT34" s="70"/>
      <c r="GKU34" s="70"/>
      <c r="GKV34" s="70"/>
      <c r="GKW34" s="70"/>
      <c r="GKX34" s="70"/>
      <c r="GKY34" s="70"/>
      <c r="GKZ34" s="70"/>
      <c r="GLA34" s="70"/>
      <c r="GLB34" s="70"/>
      <c r="GLC34" s="70"/>
      <c r="GLD34" s="70"/>
      <c r="GLE34" s="70"/>
      <c r="GLF34" s="70"/>
      <c r="GLG34" s="70"/>
      <c r="GLH34" s="70"/>
      <c r="GLI34" s="70"/>
      <c r="GLJ34" s="70"/>
      <c r="GLK34" s="70"/>
      <c r="GLL34" s="70"/>
      <c r="GLM34" s="70"/>
      <c r="GLN34" s="70"/>
      <c r="GLO34" s="70"/>
      <c r="GLP34" s="70"/>
      <c r="GLQ34" s="70"/>
      <c r="GLR34" s="70"/>
      <c r="GLS34" s="70"/>
      <c r="GLT34" s="70"/>
      <c r="GLU34" s="70"/>
      <c r="GLV34" s="70"/>
      <c r="GLW34" s="70"/>
      <c r="GLX34" s="70"/>
      <c r="GLY34" s="70"/>
      <c r="GLZ34" s="70"/>
      <c r="GMA34" s="70"/>
      <c r="GMB34" s="70"/>
      <c r="GMC34" s="70"/>
      <c r="GMD34" s="70"/>
      <c r="GME34" s="70"/>
      <c r="GMF34" s="70"/>
      <c r="GMG34" s="70"/>
      <c r="GMH34" s="70"/>
      <c r="GMI34" s="70"/>
      <c r="GMJ34" s="70"/>
      <c r="GMK34" s="70"/>
      <c r="GML34" s="70"/>
      <c r="GMM34" s="70"/>
      <c r="GMN34" s="70"/>
      <c r="GMO34" s="70"/>
      <c r="GMP34" s="70"/>
      <c r="GMQ34" s="70"/>
      <c r="GMR34" s="70"/>
      <c r="GMS34" s="70"/>
      <c r="GMT34" s="70"/>
      <c r="GMU34" s="70"/>
      <c r="GMV34" s="70"/>
      <c r="GMW34" s="70"/>
      <c r="GMX34" s="70"/>
      <c r="GMY34" s="70"/>
      <c r="GMZ34" s="70"/>
      <c r="GNA34" s="70"/>
      <c r="GNB34" s="70"/>
      <c r="GNC34" s="70"/>
      <c r="GND34" s="70"/>
      <c r="GNE34" s="70"/>
      <c r="GNF34" s="70"/>
      <c r="GNG34" s="70"/>
      <c r="GNH34" s="70"/>
      <c r="GNI34" s="70"/>
      <c r="GNJ34" s="70"/>
      <c r="GNK34" s="70"/>
      <c r="GNL34" s="70"/>
      <c r="GNM34" s="70"/>
      <c r="GNN34" s="70"/>
      <c r="GNO34" s="70"/>
      <c r="GNP34" s="70"/>
      <c r="GNQ34" s="70"/>
      <c r="GNR34" s="70"/>
      <c r="GNS34" s="70"/>
      <c r="GNT34" s="70"/>
      <c r="GNU34" s="70"/>
      <c r="GNV34" s="70"/>
      <c r="GNW34" s="70"/>
      <c r="GNX34" s="70"/>
      <c r="GNY34" s="70"/>
      <c r="GNZ34" s="70"/>
      <c r="GOA34" s="70"/>
      <c r="GOB34" s="70"/>
      <c r="GOC34" s="70"/>
      <c r="GOD34" s="70"/>
      <c r="GOE34" s="70"/>
      <c r="GOF34" s="70"/>
      <c r="GOG34" s="70"/>
      <c r="GOH34" s="70"/>
      <c r="GOI34" s="70"/>
      <c r="GOJ34" s="70"/>
      <c r="GOK34" s="70"/>
      <c r="GOL34" s="70"/>
      <c r="GOM34" s="70"/>
      <c r="GON34" s="70"/>
      <c r="GOO34" s="70"/>
      <c r="GOP34" s="70"/>
      <c r="GOQ34" s="70"/>
      <c r="GOR34" s="70"/>
      <c r="GOS34" s="70"/>
      <c r="GOT34" s="70"/>
      <c r="GOU34" s="70"/>
      <c r="GOV34" s="70"/>
      <c r="GOW34" s="70"/>
      <c r="GOX34" s="70"/>
      <c r="GOY34" s="70"/>
      <c r="GOZ34" s="70"/>
      <c r="GPA34" s="70"/>
      <c r="GPB34" s="70"/>
      <c r="GPC34" s="70"/>
      <c r="GPD34" s="70"/>
      <c r="GPE34" s="70"/>
      <c r="GPF34" s="70"/>
      <c r="GPG34" s="70"/>
      <c r="GPH34" s="70"/>
      <c r="GPI34" s="70"/>
      <c r="GPJ34" s="70"/>
      <c r="GPK34" s="70"/>
      <c r="GPL34" s="70"/>
      <c r="GPM34" s="70"/>
      <c r="GPN34" s="70"/>
      <c r="GPO34" s="70"/>
      <c r="GPP34" s="70"/>
      <c r="GPQ34" s="70"/>
      <c r="GPR34" s="70"/>
      <c r="GPS34" s="70"/>
      <c r="GPT34" s="70"/>
      <c r="GPU34" s="70"/>
      <c r="GPV34" s="70"/>
      <c r="GPW34" s="70"/>
      <c r="GPX34" s="70"/>
      <c r="GPY34" s="70"/>
      <c r="GPZ34" s="70"/>
      <c r="GQA34" s="70"/>
      <c r="GQB34" s="70"/>
      <c r="GQC34" s="70"/>
      <c r="GQD34" s="70"/>
      <c r="GQE34" s="70"/>
      <c r="GQF34" s="70"/>
      <c r="GQG34" s="70"/>
      <c r="GQH34" s="70"/>
      <c r="GQI34" s="70"/>
      <c r="GQJ34" s="70"/>
      <c r="GQK34" s="70"/>
      <c r="GQL34" s="70"/>
      <c r="GQM34" s="70"/>
      <c r="GQN34" s="70"/>
      <c r="GQO34" s="70"/>
      <c r="GQP34" s="70"/>
      <c r="GQQ34" s="70"/>
      <c r="GQR34" s="70"/>
      <c r="GQS34" s="70"/>
      <c r="GQT34" s="70"/>
      <c r="GQU34" s="70"/>
      <c r="GQV34" s="70"/>
      <c r="GQW34" s="70"/>
      <c r="GQX34" s="70"/>
      <c r="GQY34" s="70"/>
      <c r="GQZ34" s="70"/>
      <c r="GRA34" s="70"/>
      <c r="GRB34" s="70"/>
      <c r="GRC34" s="70"/>
      <c r="GRD34" s="70"/>
      <c r="GRE34" s="70"/>
      <c r="GRF34" s="70"/>
      <c r="GRG34" s="70"/>
      <c r="GRH34" s="70"/>
      <c r="GRI34" s="70"/>
      <c r="GRJ34" s="70"/>
      <c r="GRK34" s="70"/>
      <c r="GRL34" s="70"/>
      <c r="GRM34" s="70"/>
      <c r="GRN34" s="70"/>
      <c r="GRO34" s="70"/>
      <c r="GRP34" s="70"/>
      <c r="GRQ34" s="70"/>
      <c r="GRR34" s="70"/>
      <c r="GRS34" s="70"/>
      <c r="GRT34" s="70"/>
      <c r="GRU34" s="70"/>
      <c r="GRV34" s="70"/>
      <c r="GRW34" s="70"/>
      <c r="GRX34" s="70"/>
      <c r="GRY34" s="70"/>
      <c r="GRZ34" s="70"/>
      <c r="GSA34" s="70"/>
      <c r="GSB34" s="70"/>
      <c r="GSC34" s="70"/>
      <c r="GSD34" s="70"/>
      <c r="GSE34" s="70"/>
      <c r="GSF34" s="70"/>
      <c r="GSG34" s="70"/>
      <c r="GSH34" s="70"/>
      <c r="GSI34" s="70"/>
      <c r="GSJ34" s="70"/>
      <c r="GSK34" s="70"/>
      <c r="GSL34" s="70"/>
      <c r="GSM34" s="70"/>
      <c r="GSN34" s="70"/>
      <c r="GSO34" s="70"/>
      <c r="GSP34" s="70"/>
      <c r="GSQ34" s="70"/>
      <c r="GSR34" s="70"/>
      <c r="GSS34" s="70"/>
      <c r="GST34" s="70"/>
      <c r="GSU34" s="70"/>
      <c r="GSV34" s="70"/>
      <c r="GSW34" s="70"/>
      <c r="GSX34" s="70"/>
      <c r="GSY34" s="70"/>
      <c r="GSZ34" s="70"/>
      <c r="GTA34" s="70"/>
      <c r="GTB34" s="70"/>
      <c r="GTC34" s="70"/>
      <c r="GTD34" s="70"/>
      <c r="GTE34" s="70"/>
      <c r="GTF34" s="70"/>
      <c r="GTG34" s="70"/>
      <c r="GTH34" s="70"/>
      <c r="GTI34" s="70"/>
      <c r="GTJ34" s="70"/>
      <c r="GTK34" s="70"/>
      <c r="GTL34" s="70"/>
      <c r="GTM34" s="70"/>
      <c r="GTN34" s="70"/>
      <c r="GTO34" s="70"/>
      <c r="GTP34" s="70"/>
      <c r="GTQ34" s="70"/>
      <c r="GTR34" s="70"/>
      <c r="GTS34" s="70"/>
      <c r="GTT34" s="70"/>
      <c r="GTU34" s="70"/>
      <c r="GTV34" s="70"/>
      <c r="GTW34" s="70"/>
      <c r="GTX34" s="70"/>
      <c r="GTY34" s="70"/>
      <c r="GTZ34" s="70"/>
      <c r="GUA34" s="70"/>
      <c r="GUB34" s="70"/>
      <c r="GUC34" s="70"/>
      <c r="GUD34" s="70"/>
      <c r="GUE34" s="70"/>
      <c r="GUF34" s="70"/>
      <c r="GUG34" s="70"/>
      <c r="GUH34" s="70"/>
      <c r="GUI34" s="70"/>
      <c r="GUJ34" s="70"/>
      <c r="GUK34" s="70"/>
      <c r="GUL34" s="70"/>
      <c r="GUM34" s="70"/>
      <c r="GUN34" s="70"/>
      <c r="GUO34" s="70"/>
      <c r="GUP34" s="70"/>
      <c r="GUQ34" s="70"/>
      <c r="GUR34" s="70"/>
      <c r="GUS34" s="70"/>
      <c r="GUT34" s="70"/>
      <c r="GUU34" s="70"/>
      <c r="GUV34" s="70"/>
      <c r="GUW34" s="70"/>
      <c r="GUX34" s="70"/>
      <c r="GUY34" s="70"/>
      <c r="GUZ34" s="70"/>
      <c r="GVA34" s="70"/>
      <c r="GVB34" s="70"/>
      <c r="GVC34" s="70"/>
      <c r="GVD34" s="70"/>
      <c r="GVE34" s="70"/>
      <c r="GVF34" s="70"/>
      <c r="GVG34" s="70"/>
      <c r="GVH34" s="70"/>
      <c r="GVI34" s="70"/>
      <c r="GVJ34" s="70"/>
      <c r="GVK34" s="70"/>
      <c r="GVL34" s="70"/>
      <c r="GVM34" s="70"/>
      <c r="GVN34" s="70"/>
      <c r="GVO34" s="70"/>
      <c r="GVP34" s="70"/>
      <c r="GVQ34" s="70"/>
      <c r="GVR34" s="70"/>
      <c r="GVS34" s="70"/>
      <c r="GVT34" s="70"/>
      <c r="GVU34" s="70"/>
      <c r="GVV34" s="70"/>
      <c r="GVW34" s="70"/>
      <c r="GVX34" s="70"/>
      <c r="GVY34" s="70"/>
      <c r="GVZ34" s="70"/>
      <c r="GWA34" s="70"/>
      <c r="GWB34" s="70"/>
      <c r="GWC34" s="70"/>
      <c r="GWD34" s="70"/>
      <c r="GWE34" s="70"/>
      <c r="GWF34" s="70"/>
      <c r="GWG34" s="70"/>
      <c r="GWH34" s="70"/>
      <c r="GWI34" s="70"/>
      <c r="GWJ34" s="70"/>
      <c r="GWK34" s="70"/>
      <c r="GWL34" s="70"/>
      <c r="GWM34" s="70"/>
      <c r="GWN34" s="70"/>
      <c r="GWO34" s="70"/>
      <c r="GWP34" s="70"/>
      <c r="GWQ34" s="70"/>
      <c r="GWR34" s="70"/>
      <c r="GWS34" s="70"/>
      <c r="GWT34" s="70"/>
      <c r="GWU34" s="70"/>
      <c r="GWV34" s="70"/>
      <c r="GWW34" s="70"/>
      <c r="GWX34" s="70"/>
      <c r="GWY34" s="70"/>
      <c r="GWZ34" s="70"/>
      <c r="GXA34" s="70"/>
      <c r="GXB34" s="70"/>
      <c r="GXC34" s="70"/>
      <c r="GXD34" s="70"/>
      <c r="GXE34" s="70"/>
      <c r="GXF34" s="70"/>
      <c r="GXG34" s="70"/>
      <c r="GXH34" s="70"/>
      <c r="GXI34" s="70"/>
      <c r="GXJ34" s="70"/>
      <c r="GXK34" s="70"/>
      <c r="GXL34" s="70"/>
      <c r="GXM34" s="70"/>
      <c r="GXN34" s="70"/>
      <c r="GXO34" s="70"/>
      <c r="GXP34" s="70"/>
      <c r="GXQ34" s="70"/>
      <c r="GXR34" s="70"/>
      <c r="GXS34" s="70"/>
      <c r="GXT34" s="70"/>
      <c r="GXU34" s="70"/>
      <c r="GXV34" s="70"/>
      <c r="GXW34" s="70"/>
      <c r="GXX34" s="70"/>
      <c r="GXY34" s="70"/>
      <c r="GXZ34" s="70"/>
      <c r="GYA34" s="70"/>
      <c r="GYB34" s="70"/>
      <c r="GYC34" s="70"/>
      <c r="GYD34" s="70"/>
      <c r="GYE34" s="70"/>
      <c r="GYF34" s="70"/>
      <c r="GYG34" s="70"/>
      <c r="GYH34" s="70"/>
      <c r="GYI34" s="70"/>
      <c r="GYJ34" s="70"/>
      <c r="GYK34" s="70"/>
      <c r="GYL34" s="70"/>
      <c r="GYM34" s="70"/>
      <c r="GYN34" s="70"/>
      <c r="GYO34" s="70"/>
      <c r="GYP34" s="70"/>
      <c r="GYQ34" s="70"/>
      <c r="GYR34" s="70"/>
      <c r="GYS34" s="70"/>
      <c r="GYT34" s="70"/>
      <c r="GYU34" s="70"/>
      <c r="GYV34" s="70"/>
      <c r="GYW34" s="70"/>
      <c r="GYX34" s="70"/>
      <c r="GYY34" s="70"/>
      <c r="GYZ34" s="70"/>
      <c r="GZA34" s="70"/>
      <c r="GZB34" s="70"/>
      <c r="GZC34" s="70"/>
      <c r="GZD34" s="70"/>
      <c r="GZE34" s="70"/>
      <c r="GZF34" s="70"/>
      <c r="GZG34" s="70"/>
      <c r="GZH34" s="70"/>
      <c r="GZI34" s="70"/>
      <c r="GZJ34" s="70"/>
      <c r="GZK34" s="70"/>
      <c r="GZL34" s="70"/>
      <c r="GZM34" s="70"/>
      <c r="GZN34" s="70"/>
      <c r="GZO34" s="70"/>
      <c r="GZP34" s="70"/>
      <c r="GZQ34" s="70"/>
      <c r="GZR34" s="70"/>
      <c r="GZS34" s="70"/>
      <c r="GZT34" s="70"/>
      <c r="GZU34" s="70"/>
      <c r="GZV34" s="70"/>
      <c r="GZW34" s="70"/>
      <c r="GZX34" s="70"/>
      <c r="GZY34" s="70"/>
      <c r="GZZ34" s="70"/>
      <c r="HAA34" s="70"/>
      <c r="HAB34" s="70"/>
      <c r="HAC34" s="70"/>
      <c r="HAD34" s="70"/>
      <c r="HAE34" s="70"/>
      <c r="HAF34" s="70"/>
      <c r="HAG34" s="70"/>
      <c r="HAH34" s="70"/>
      <c r="HAI34" s="70"/>
      <c r="HAJ34" s="70"/>
      <c r="HAK34" s="70"/>
      <c r="HAL34" s="70"/>
      <c r="HAM34" s="70"/>
      <c r="HAN34" s="70"/>
      <c r="HAO34" s="70"/>
      <c r="HAP34" s="70"/>
      <c r="HAQ34" s="70"/>
      <c r="HAR34" s="70"/>
      <c r="HAS34" s="70"/>
      <c r="HAT34" s="70"/>
      <c r="HAU34" s="70"/>
      <c r="HAV34" s="70"/>
      <c r="HAW34" s="70"/>
      <c r="HAX34" s="70"/>
      <c r="HAY34" s="70"/>
      <c r="HAZ34" s="70"/>
      <c r="HBA34" s="70"/>
      <c r="HBB34" s="70"/>
      <c r="HBC34" s="70"/>
      <c r="HBD34" s="70"/>
      <c r="HBE34" s="70"/>
      <c r="HBF34" s="70"/>
      <c r="HBG34" s="70"/>
      <c r="HBH34" s="70"/>
      <c r="HBI34" s="70"/>
      <c r="HBJ34" s="70"/>
      <c r="HBK34" s="70"/>
      <c r="HBL34" s="70"/>
      <c r="HBM34" s="70"/>
      <c r="HBN34" s="70"/>
      <c r="HBO34" s="70"/>
      <c r="HBP34" s="70"/>
      <c r="HBQ34" s="70"/>
      <c r="HBR34" s="70"/>
      <c r="HBS34" s="70"/>
      <c r="HBT34" s="70"/>
      <c r="HBU34" s="70"/>
      <c r="HBV34" s="70"/>
      <c r="HBW34" s="70"/>
      <c r="HBX34" s="70"/>
      <c r="HBY34" s="70"/>
      <c r="HBZ34" s="70"/>
      <c r="HCA34" s="70"/>
      <c r="HCB34" s="70"/>
      <c r="HCC34" s="70"/>
      <c r="HCD34" s="70"/>
      <c r="HCE34" s="70"/>
      <c r="HCF34" s="70"/>
      <c r="HCG34" s="70"/>
      <c r="HCH34" s="70"/>
      <c r="HCI34" s="70"/>
      <c r="HCJ34" s="70"/>
      <c r="HCK34" s="70"/>
      <c r="HCL34" s="70"/>
      <c r="HCM34" s="70"/>
      <c r="HCN34" s="70"/>
      <c r="HCO34" s="70"/>
      <c r="HCP34" s="70"/>
      <c r="HCQ34" s="70"/>
      <c r="HCR34" s="70"/>
      <c r="HCS34" s="70"/>
      <c r="HCT34" s="70"/>
      <c r="HCU34" s="70"/>
      <c r="HCV34" s="70"/>
      <c r="HCW34" s="70"/>
      <c r="HCX34" s="70"/>
      <c r="HCY34" s="70"/>
      <c r="HCZ34" s="70"/>
      <c r="HDA34" s="70"/>
      <c r="HDB34" s="70"/>
      <c r="HDC34" s="70"/>
      <c r="HDD34" s="70"/>
      <c r="HDE34" s="70"/>
      <c r="HDF34" s="70"/>
      <c r="HDG34" s="70"/>
      <c r="HDH34" s="70"/>
      <c r="HDI34" s="70"/>
      <c r="HDJ34" s="70"/>
      <c r="HDK34" s="70"/>
      <c r="HDL34" s="70"/>
      <c r="HDM34" s="70"/>
      <c r="HDN34" s="70"/>
      <c r="HDO34" s="70"/>
      <c r="HDP34" s="70"/>
      <c r="HDQ34" s="70"/>
      <c r="HDR34" s="70"/>
      <c r="HDS34" s="70"/>
      <c r="HDT34" s="70"/>
      <c r="HDU34" s="70"/>
      <c r="HDV34" s="70"/>
      <c r="HDW34" s="70"/>
      <c r="HDX34" s="70"/>
      <c r="HDY34" s="70"/>
      <c r="HDZ34" s="70"/>
      <c r="HEA34" s="70"/>
      <c r="HEB34" s="70"/>
      <c r="HEC34" s="70"/>
      <c r="HED34" s="70"/>
      <c r="HEE34" s="70"/>
      <c r="HEF34" s="70"/>
      <c r="HEG34" s="70"/>
      <c r="HEH34" s="70"/>
      <c r="HEI34" s="70"/>
      <c r="HEJ34" s="70"/>
      <c r="HEK34" s="70"/>
      <c r="HEL34" s="70"/>
      <c r="HEM34" s="70"/>
      <c r="HEN34" s="70"/>
      <c r="HEO34" s="70"/>
      <c r="HEP34" s="70"/>
      <c r="HEQ34" s="70"/>
      <c r="HER34" s="70"/>
      <c r="HES34" s="70"/>
      <c r="HET34" s="70"/>
      <c r="HEU34" s="70"/>
      <c r="HEV34" s="70"/>
      <c r="HEW34" s="70"/>
      <c r="HEX34" s="70"/>
      <c r="HEY34" s="70"/>
      <c r="HEZ34" s="70"/>
      <c r="HFA34" s="70"/>
      <c r="HFB34" s="70"/>
      <c r="HFC34" s="70"/>
      <c r="HFD34" s="70"/>
      <c r="HFE34" s="70"/>
      <c r="HFF34" s="70"/>
      <c r="HFG34" s="70"/>
      <c r="HFH34" s="70"/>
      <c r="HFI34" s="70"/>
      <c r="HFJ34" s="70"/>
      <c r="HFK34" s="70"/>
      <c r="HFL34" s="70"/>
      <c r="HFM34" s="70"/>
      <c r="HFN34" s="70"/>
      <c r="HFO34" s="70"/>
      <c r="HFP34" s="70"/>
      <c r="HFQ34" s="70"/>
      <c r="HFR34" s="70"/>
      <c r="HFS34" s="70"/>
      <c r="HFT34" s="70"/>
      <c r="HFU34" s="70"/>
      <c r="HFV34" s="70"/>
      <c r="HFW34" s="70"/>
      <c r="HFX34" s="70"/>
      <c r="HFY34" s="70"/>
      <c r="HFZ34" s="70"/>
      <c r="HGA34" s="70"/>
      <c r="HGB34" s="70"/>
      <c r="HGC34" s="70"/>
      <c r="HGD34" s="70"/>
      <c r="HGE34" s="70"/>
      <c r="HGF34" s="70"/>
      <c r="HGG34" s="70"/>
      <c r="HGH34" s="70"/>
      <c r="HGI34" s="70"/>
      <c r="HGJ34" s="70"/>
      <c r="HGK34" s="70"/>
      <c r="HGL34" s="70"/>
      <c r="HGM34" s="70"/>
      <c r="HGN34" s="70"/>
      <c r="HGO34" s="70"/>
      <c r="HGP34" s="70"/>
      <c r="HGQ34" s="70"/>
      <c r="HGR34" s="70"/>
      <c r="HGS34" s="70"/>
      <c r="HGT34" s="70"/>
      <c r="HGU34" s="70"/>
      <c r="HGV34" s="70"/>
      <c r="HGW34" s="70"/>
      <c r="HGX34" s="70"/>
      <c r="HGY34" s="70"/>
      <c r="HGZ34" s="70"/>
      <c r="HHA34" s="70"/>
      <c r="HHB34" s="70"/>
      <c r="HHC34" s="70"/>
      <c r="HHD34" s="70"/>
      <c r="HHE34" s="70"/>
      <c r="HHF34" s="70"/>
      <c r="HHG34" s="70"/>
      <c r="HHH34" s="70"/>
      <c r="HHI34" s="70"/>
      <c r="HHJ34" s="70"/>
      <c r="HHK34" s="70"/>
      <c r="HHL34" s="70"/>
      <c r="HHM34" s="70"/>
      <c r="HHN34" s="70"/>
      <c r="HHO34" s="70"/>
      <c r="HHP34" s="70"/>
      <c r="HHQ34" s="70"/>
      <c r="HHR34" s="70"/>
      <c r="HHS34" s="70"/>
      <c r="HHT34" s="70"/>
      <c r="HHU34" s="70"/>
      <c r="HHV34" s="70"/>
      <c r="HHW34" s="70"/>
      <c r="HHX34" s="70"/>
      <c r="HHY34" s="70"/>
      <c r="HHZ34" s="70"/>
      <c r="HIA34" s="70"/>
      <c r="HIB34" s="70"/>
      <c r="HIC34" s="70"/>
      <c r="HID34" s="70"/>
      <c r="HIE34" s="70"/>
      <c r="HIF34" s="70"/>
      <c r="HIG34" s="70"/>
      <c r="HIH34" s="70"/>
      <c r="HII34" s="70"/>
      <c r="HIJ34" s="70"/>
      <c r="HIK34" s="70"/>
      <c r="HIL34" s="70"/>
      <c r="HIM34" s="70"/>
      <c r="HIN34" s="70"/>
      <c r="HIO34" s="70"/>
      <c r="HIP34" s="70"/>
      <c r="HIQ34" s="70"/>
      <c r="HIR34" s="70"/>
      <c r="HIS34" s="70"/>
      <c r="HIT34" s="70"/>
      <c r="HIU34" s="70"/>
      <c r="HIV34" s="70"/>
      <c r="HIW34" s="70"/>
      <c r="HIX34" s="70"/>
      <c r="HIY34" s="70"/>
      <c r="HIZ34" s="70"/>
      <c r="HJA34" s="70"/>
      <c r="HJB34" s="70"/>
      <c r="HJC34" s="70"/>
      <c r="HJD34" s="70"/>
      <c r="HJE34" s="70"/>
      <c r="HJF34" s="70"/>
      <c r="HJG34" s="70"/>
      <c r="HJH34" s="70"/>
      <c r="HJI34" s="70"/>
      <c r="HJJ34" s="70"/>
      <c r="HJK34" s="70"/>
      <c r="HJL34" s="70"/>
      <c r="HJM34" s="70"/>
      <c r="HJN34" s="70"/>
      <c r="HJO34" s="70"/>
      <c r="HJP34" s="70"/>
      <c r="HJQ34" s="70"/>
      <c r="HJR34" s="70"/>
      <c r="HJS34" s="70"/>
      <c r="HJT34" s="70"/>
      <c r="HJU34" s="70"/>
      <c r="HJV34" s="70"/>
      <c r="HJW34" s="70"/>
      <c r="HJX34" s="70"/>
      <c r="HJY34" s="70"/>
      <c r="HJZ34" s="70"/>
      <c r="HKA34" s="70"/>
      <c r="HKB34" s="70"/>
      <c r="HKC34" s="70"/>
      <c r="HKD34" s="70"/>
      <c r="HKE34" s="70"/>
      <c r="HKF34" s="70"/>
      <c r="HKG34" s="70"/>
      <c r="HKH34" s="70"/>
      <c r="HKI34" s="70"/>
      <c r="HKJ34" s="70"/>
      <c r="HKK34" s="70"/>
      <c r="HKL34" s="70"/>
      <c r="HKM34" s="70"/>
      <c r="HKN34" s="70"/>
      <c r="HKO34" s="70"/>
      <c r="HKP34" s="70"/>
      <c r="HKQ34" s="70"/>
      <c r="HKR34" s="70"/>
      <c r="HKS34" s="70"/>
      <c r="HKT34" s="70"/>
      <c r="HKU34" s="70"/>
      <c r="HKV34" s="70"/>
      <c r="HKW34" s="70"/>
      <c r="HKX34" s="70"/>
      <c r="HKY34" s="70"/>
      <c r="HKZ34" s="70"/>
      <c r="HLA34" s="70"/>
      <c r="HLB34" s="70"/>
      <c r="HLC34" s="70"/>
      <c r="HLD34" s="70"/>
      <c r="HLE34" s="70"/>
      <c r="HLF34" s="70"/>
      <c r="HLG34" s="70"/>
      <c r="HLH34" s="70"/>
      <c r="HLI34" s="70"/>
      <c r="HLJ34" s="70"/>
      <c r="HLK34" s="70"/>
      <c r="HLL34" s="70"/>
      <c r="HLM34" s="70"/>
      <c r="HLN34" s="70"/>
      <c r="HLO34" s="70"/>
      <c r="HLP34" s="70"/>
      <c r="HLQ34" s="70"/>
      <c r="HLR34" s="70"/>
      <c r="HLS34" s="70"/>
      <c r="HLT34" s="70"/>
      <c r="HLU34" s="70"/>
      <c r="HLV34" s="70"/>
      <c r="HLW34" s="70"/>
      <c r="HLX34" s="70"/>
      <c r="HLY34" s="70"/>
      <c r="HLZ34" s="70"/>
      <c r="HMA34" s="70"/>
      <c r="HMB34" s="70"/>
      <c r="HMC34" s="70"/>
      <c r="HMD34" s="70"/>
      <c r="HME34" s="70"/>
      <c r="HMF34" s="70"/>
      <c r="HMG34" s="70"/>
      <c r="HMH34" s="70"/>
      <c r="HMI34" s="70"/>
      <c r="HMJ34" s="70"/>
      <c r="HMK34" s="70"/>
      <c r="HML34" s="70"/>
      <c r="HMM34" s="70"/>
      <c r="HMN34" s="70"/>
      <c r="HMO34" s="70"/>
      <c r="HMP34" s="70"/>
      <c r="HMQ34" s="70"/>
      <c r="HMR34" s="70"/>
      <c r="HMS34" s="70"/>
      <c r="HMT34" s="70"/>
      <c r="HMU34" s="70"/>
      <c r="HMV34" s="70"/>
      <c r="HMW34" s="70"/>
      <c r="HMX34" s="70"/>
      <c r="HMY34" s="70"/>
      <c r="HMZ34" s="70"/>
      <c r="HNA34" s="70"/>
      <c r="HNB34" s="70"/>
      <c r="HNC34" s="70"/>
      <c r="HND34" s="70"/>
      <c r="HNE34" s="70"/>
      <c r="HNF34" s="70"/>
      <c r="HNG34" s="70"/>
      <c r="HNH34" s="70"/>
      <c r="HNI34" s="70"/>
      <c r="HNJ34" s="70"/>
      <c r="HNK34" s="70"/>
      <c r="HNL34" s="70"/>
      <c r="HNM34" s="70"/>
      <c r="HNN34" s="70"/>
      <c r="HNO34" s="70"/>
      <c r="HNP34" s="70"/>
      <c r="HNQ34" s="70"/>
      <c r="HNR34" s="70"/>
      <c r="HNS34" s="70"/>
      <c r="HNT34" s="70"/>
      <c r="HNU34" s="70"/>
      <c r="HNV34" s="70"/>
      <c r="HNW34" s="70"/>
      <c r="HNX34" s="70"/>
      <c r="HNY34" s="70"/>
      <c r="HNZ34" s="70"/>
      <c r="HOA34" s="70"/>
      <c r="HOB34" s="70"/>
      <c r="HOC34" s="70"/>
      <c r="HOD34" s="70"/>
      <c r="HOE34" s="70"/>
      <c r="HOF34" s="70"/>
      <c r="HOG34" s="70"/>
      <c r="HOH34" s="70"/>
      <c r="HOI34" s="70"/>
      <c r="HOJ34" s="70"/>
      <c r="HOK34" s="70"/>
      <c r="HOL34" s="70"/>
      <c r="HOM34" s="70"/>
      <c r="HON34" s="70"/>
      <c r="HOO34" s="70"/>
      <c r="HOP34" s="70"/>
      <c r="HOQ34" s="70"/>
      <c r="HOR34" s="70"/>
      <c r="HOS34" s="70"/>
      <c r="HOT34" s="70"/>
      <c r="HOU34" s="70"/>
      <c r="HOV34" s="70"/>
      <c r="HOW34" s="70"/>
      <c r="HOX34" s="70"/>
      <c r="HOY34" s="70"/>
      <c r="HOZ34" s="70"/>
      <c r="HPA34" s="70"/>
      <c r="HPB34" s="70"/>
      <c r="HPC34" s="70"/>
      <c r="HPD34" s="70"/>
      <c r="HPE34" s="70"/>
      <c r="HPF34" s="70"/>
      <c r="HPG34" s="70"/>
      <c r="HPH34" s="70"/>
      <c r="HPI34" s="70"/>
      <c r="HPJ34" s="70"/>
      <c r="HPK34" s="70"/>
      <c r="HPL34" s="70"/>
      <c r="HPM34" s="70"/>
      <c r="HPN34" s="70"/>
      <c r="HPO34" s="70"/>
      <c r="HPP34" s="70"/>
      <c r="HPQ34" s="70"/>
      <c r="HPR34" s="70"/>
      <c r="HPS34" s="70"/>
      <c r="HPT34" s="70"/>
      <c r="HPU34" s="70"/>
      <c r="HPV34" s="70"/>
      <c r="HPW34" s="70"/>
      <c r="HPX34" s="70"/>
      <c r="HPY34" s="70"/>
      <c r="HPZ34" s="70"/>
      <c r="HQA34" s="70"/>
      <c r="HQB34" s="70"/>
      <c r="HQC34" s="70"/>
      <c r="HQD34" s="70"/>
      <c r="HQE34" s="70"/>
      <c r="HQF34" s="70"/>
      <c r="HQG34" s="70"/>
      <c r="HQH34" s="70"/>
      <c r="HQI34" s="70"/>
      <c r="HQJ34" s="70"/>
      <c r="HQK34" s="70"/>
      <c r="HQL34" s="70"/>
      <c r="HQM34" s="70"/>
      <c r="HQN34" s="70"/>
      <c r="HQO34" s="70"/>
      <c r="HQP34" s="70"/>
      <c r="HQQ34" s="70"/>
      <c r="HQR34" s="70"/>
      <c r="HQS34" s="70"/>
      <c r="HQT34" s="70"/>
      <c r="HQU34" s="70"/>
      <c r="HQV34" s="70"/>
      <c r="HQW34" s="70"/>
      <c r="HQX34" s="70"/>
      <c r="HQY34" s="70"/>
      <c r="HQZ34" s="70"/>
      <c r="HRA34" s="70"/>
      <c r="HRB34" s="70"/>
      <c r="HRC34" s="70"/>
      <c r="HRD34" s="70"/>
      <c r="HRE34" s="70"/>
      <c r="HRF34" s="70"/>
      <c r="HRG34" s="70"/>
      <c r="HRH34" s="70"/>
      <c r="HRI34" s="70"/>
      <c r="HRJ34" s="70"/>
      <c r="HRK34" s="70"/>
      <c r="HRL34" s="70"/>
      <c r="HRM34" s="70"/>
      <c r="HRN34" s="70"/>
      <c r="HRO34" s="70"/>
      <c r="HRP34" s="70"/>
      <c r="HRQ34" s="70"/>
      <c r="HRR34" s="70"/>
      <c r="HRS34" s="70"/>
      <c r="HRT34" s="70"/>
      <c r="HRU34" s="70"/>
      <c r="HRV34" s="70"/>
      <c r="HRW34" s="70"/>
      <c r="HRX34" s="70"/>
      <c r="HRY34" s="70"/>
      <c r="HRZ34" s="70"/>
      <c r="HSA34" s="70"/>
      <c r="HSB34" s="70"/>
      <c r="HSC34" s="70"/>
      <c r="HSD34" s="70"/>
      <c r="HSE34" s="70"/>
      <c r="HSF34" s="70"/>
      <c r="HSG34" s="70"/>
      <c r="HSH34" s="70"/>
      <c r="HSI34" s="70"/>
      <c r="HSJ34" s="70"/>
      <c r="HSK34" s="70"/>
      <c r="HSL34" s="70"/>
      <c r="HSM34" s="70"/>
      <c r="HSN34" s="70"/>
      <c r="HSO34" s="70"/>
      <c r="HSP34" s="70"/>
      <c r="HSQ34" s="70"/>
      <c r="HSR34" s="70"/>
      <c r="HSS34" s="70"/>
      <c r="HST34" s="70"/>
      <c r="HSU34" s="70"/>
      <c r="HSV34" s="70"/>
      <c r="HSW34" s="70"/>
      <c r="HSX34" s="70"/>
      <c r="HSY34" s="70"/>
      <c r="HSZ34" s="70"/>
      <c r="HTA34" s="70"/>
      <c r="HTB34" s="70"/>
      <c r="HTC34" s="70"/>
      <c r="HTD34" s="70"/>
      <c r="HTE34" s="70"/>
      <c r="HTF34" s="70"/>
      <c r="HTG34" s="70"/>
      <c r="HTH34" s="70"/>
      <c r="HTI34" s="70"/>
      <c r="HTJ34" s="70"/>
      <c r="HTK34" s="70"/>
      <c r="HTL34" s="70"/>
      <c r="HTM34" s="70"/>
      <c r="HTN34" s="70"/>
      <c r="HTO34" s="70"/>
      <c r="HTP34" s="70"/>
      <c r="HTQ34" s="70"/>
      <c r="HTR34" s="70"/>
      <c r="HTS34" s="70"/>
      <c r="HTT34" s="70"/>
      <c r="HTU34" s="70"/>
      <c r="HTV34" s="70"/>
      <c r="HTW34" s="70"/>
      <c r="HTX34" s="70"/>
      <c r="HTY34" s="70"/>
      <c r="HTZ34" s="70"/>
      <c r="HUA34" s="70"/>
      <c r="HUB34" s="70"/>
      <c r="HUC34" s="70"/>
      <c r="HUD34" s="70"/>
      <c r="HUE34" s="70"/>
      <c r="HUF34" s="70"/>
      <c r="HUG34" s="70"/>
      <c r="HUH34" s="70"/>
      <c r="HUI34" s="70"/>
      <c r="HUJ34" s="70"/>
      <c r="HUK34" s="70"/>
      <c r="HUL34" s="70"/>
      <c r="HUM34" s="70"/>
      <c r="HUN34" s="70"/>
      <c r="HUO34" s="70"/>
      <c r="HUP34" s="70"/>
      <c r="HUQ34" s="70"/>
      <c r="HUR34" s="70"/>
      <c r="HUS34" s="70"/>
      <c r="HUT34" s="70"/>
      <c r="HUU34" s="70"/>
      <c r="HUV34" s="70"/>
      <c r="HUW34" s="70"/>
      <c r="HUX34" s="70"/>
      <c r="HUY34" s="70"/>
      <c r="HUZ34" s="70"/>
      <c r="HVA34" s="70"/>
      <c r="HVB34" s="70"/>
      <c r="HVC34" s="70"/>
      <c r="HVD34" s="70"/>
      <c r="HVE34" s="70"/>
      <c r="HVF34" s="70"/>
      <c r="HVG34" s="70"/>
      <c r="HVH34" s="70"/>
      <c r="HVI34" s="70"/>
      <c r="HVJ34" s="70"/>
      <c r="HVK34" s="70"/>
      <c r="HVL34" s="70"/>
      <c r="HVM34" s="70"/>
      <c r="HVN34" s="70"/>
      <c r="HVO34" s="70"/>
      <c r="HVP34" s="70"/>
      <c r="HVQ34" s="70"/>
      <c r="HVR34" s="70"/>
      <c r="HVS34" s="70"/>
      <c r="HVT34" s="70"/>
      <c r="HVU34" s="70"/>
      <c r="HVV34" s="70"/>
      <c r="HVW34" s="70"/>
      <c r="HVX34" s="70"/>
      <c r="HVY34" s="70"/>
      <c r="HVZ34" s="70"/>
      <c r="HWA34" s="70"/>
      <c r="HWB34" s="70"/>
      <c r="HWC34" s="70"/>
      <c r="HWD34" s="70"/>
      <c r="HWE34" s="70"/>
      <c r="HWF34" s="70"/>
      <c r="HWG34" s="70"/>
      <c r="HWH34" s="70"/>
      <c r="HWI34" s="70"/>
      <c r="HWJ34" s="70"/>
      <c r="HWK34" s="70"/>
      <c r="HWL34" s="70"/>
      <c r="HWM34" s="70"/>
      <c r="HWN34" s="70"/>
      <c r="HWO34" s="70"/>
      <c r="HWP34" s="70"/>
      <c r="HWQ34" s="70"/>
      <c r="HWR34" s="70"/>
      <c r="HWS34" s="70"/>
      <c r="HWT34" s="70"/>
      <c r="HWU34" s="70"/>
      <c r="HWV34" s="70"/>
      <c r="HWW34" s="70"/>
      <c r="HWX34" s="70"/>
      <c r="HWY34" s="70"/>
      <c r="HWZ34" s="70"/>
      <c r="HXA34" s="70"/>
      <c r="HXB34" s="70"/>
      <c r="HXC34" s="70"/>
      <c r="HXD34" s="70"/>
      <c r="HXE34" s="70"/>
      <c r="HXF34" s="70"/>
      <c r="HXG34" s="70"/>
      <c r="HXH34" s="70"/>
      <c r="HXI34" s="70"/>
      <c r="HXJ34" s="70"/>
      <c r="HXK34" s="70"/>
      <c r="HXL34" s="70"/>
      <c r="HXM34" s="70"/>
      <c r="HXN34" s="70"/>
      <c r="HXO34" s="70"/>
      <c r="HXP34" s="70"/>
      <c r="HXQ34" s="70"/>
      <c r="HXR34" s="70"/>
      <c r="HXS34" s="70"/>
      <c r="HXT34" s="70"/>
      <c r="HXU34" s="70"/>
      <c r="HXV34" s="70"/>
      <c r="HXW34" s="70"/>
      <c r="HXX34" s="70"/>
      <c r="HXY34" s="70"/>
      <c r="HXZ34" s="70"/>
      <c r="HYA34" s="70"/>
      <c r="HYB34" s="70"/>
      <c r="HYC34" s="70"/>
      <c r="HYD34" s="70"/>
      <c r="HYE34" s="70"/>
      <c r="HYF34" s="70"/>
      <c r="HYG34" s="70"/>
      <c r="HYH34" s="70"/>
      <c r="HYI34" s="70"/>
      <c r="HYJ34" s="70"/>
      <c r="HYK34" s="70"/>
      <c r="HYL34" s="70"/>
      <c r="HYM34" s="70"/>
      <c r="HYN34" s="70"/>
      <c r="HYO34" s="70"/>
      <c r="HYP34" s="70"/>
      <c r="HYQ34" s="70"/>
      <c r="HYR34" s="70"/>
      <c r="HYS34" s="70"/>
      <c r="HYT34" s="70"/>
      <c r="HYU34" s="70"/>
      <c r="HYV34" s="70"/>
      <c r="HYW34" s="70"/>
      <c r="HYX34" s="70"/>
      <c r="HYY34" s="70"/>
      <c r="HYZ34" s="70"/>
      <c r="HZA34" s="70"/>
      <c r="HZB34" s="70"/>
      <c r="HZC34" s="70"/>
      <c r="HZD34" s="70"/>
      <c r="HZE34" s="70"/>
      <c r="HZF34" s="70"/>
      <c r="HZG34" s="70"/>
      <c r="HZH34" s="70"/>
      <c r="HZI34" s="70"/>
      <c r="HZJ34" s="70"/>
      <c r="HZK34" s="70"/>
      <c r="HZL34" s="70"/>
      <c r="HZM34" s="70"/>
      <c r="HZN34" s="70"/>
      <c r="HZO34" s="70"/>
      <c r="HZP34" s="70"/>
      <c r="HZQ34" s="70"/>
      <c r="HZR34" s="70"/>
      <c r="HZS34" s="70"/>
      <c r="HZT34" s="70"/>
      <c r="HZU34" s="70"/>
      <c r="HZV34" s="70"/>
      <c r="HZW34" s="70"/>
      <c r="HZX34" s="70"/>
      <c r="HZY34" s="70"/>
      <c r="HZZ34" s="70"/>
      <c r="IAA34" s="70"/>
      <c r="IAB34" s="70"/>
      <c r="IAC34" s="70"/>
      <c r="IAD34" s="70"/>
      <c r="IAE34" s="70"/>
      <c r="IAF34" s="70"/>
      <c r="IAG34" s="70"/>
      <c r="IAH34" s="70"/>
      <c r="IAI34" s="70"/>
      <c r="IAJ34" s="70"/>
      <c r="IAK34" s="70"/>
      <c r="IAL34" s="70"/>
      <c r="IAM34" s="70"/>
      <c r="IAN34" s="70"/>
      <c r="IAO34" s="70"/>
      <c r="IAP34" s="70"/>
      <c r="IAQ34" s="70"/>
      <c r="IAR34" s="70"/>
      <c r="IAS34" s="70"/>
      <c r="IAT34" s="70"/>
      <c r="IAU34" s="70"/>
      <c r="IAV34" s="70"/>
      <c r="IAW34" s="70"/>
      <c r="IAX34" s="70"/>
      <c r="IAY34" s="70"/>
      <c r="IAZ34" s="70"/>
      <c r="IBA34" s="70"/>
      <c r="IBB34" s="70"/>
      <c r="IBC34" s="70"/>
      <c r="IBD34" s="70"/>
      <c r="IBE34" s="70"/>
      <c r="IBF34" s="70"/>
      <c r="IBG34" s="70"/>
      <c r="IBH34" s="70"/>
      <c r="IBI34" s="70"/>
      <c r="IBJ34" s="70"/>
      <c r="IBK34" s="70"/>
      <c r="IBL34" s="70"/>
      <c r="IBM34" s="70"/>
      <c r="IBN34" s="70"/>
      <c r="IBO34" s="70"/>
      <c r="IBP34" s="70"/>
      <c r="IBQ34" s="70"/>
      <c r="IBR34" s="70"/>
      <c r="IBS34" s="70"/>
      <c r="IBT34" s="70"/>
      <c r="IBU34" s="70"/>
      <c r="IBV34" s="70"/>
      <c r="IBW34" s="70"/>
      <c r="IBX34" s="70"/>
      <c r="IBY34" s="70"/>
      <c r="IBZ34" s="70"/>
      <c r="ICA34" s="70"/>
      <c r="ICB34" s="70"/>
      <c r="ICC34" s="70"/>
      <c r="ICD34" s="70"/>
      <c r="ICE34" s="70"/>
      <c r="ICF34" s="70"/>
      <c r="ICG34" s="70"/>
      <c r="ICH34" s="70"/>
      <c r="ICI34" s="70"/>
      <c r="ICJ34" s="70"/>
      <c r="ICK34" s="70"/>
      <c r="ICL34" s="70"/>
      <c r="ICM34" s="70"/>
      <c r="ICN34" s="70"/>
      <c r="ICO34" s="70"/>
      <c r="ICP34" s="70"/>
      <c r="ICQ34" s="70"/>
      <c r="ICR34" s="70"/>
      <c r="ICS34" s="70"/>
      <c r="ICT34" s="70"/>
      <c r="ICU34" s="70"/>
      <c r="ICV34" s="70"/>
      <c r="ICW34" s="70"/>
      <c r="ICX34" s="70"/>
      <c r="ICY34" s="70"/>
      <c r="ICZ34" s="70"/>
      <c r="IDA34" s="70"/>
      <c r="IDB34" s="70"/>
      <c r="IDC34" s="70"/>
      <c r="IDD34" s="70"/>
      <c r="IDE34" s="70"/>
      <c r="IDF34" s="70"/>
      <c r="IDG34" s="70"/>
      <c r="IDH34" s="70"/>
      <c r="IDI34" s="70"/>
      <c r="IDJ34" s="70"/>
      <c r="IDK34" s="70"/>
      <c r="IDL34" s="70"/>
      <c r="IDM34" s="70"/>
      <c r="IDN34" s="70"/>
      <c r="IDO34" s="70"/>
      <c r="IDP34" s="70"/>
      <c r="IDQ34" s="70"/>
      <c r="IDR34" s="70"/>
      <c r="IDS34" s="70"/>
      <c r="IDT34" s="70"/>
      <c r="IDU34" s="70"/>
      <c r="IDV34" s="70"/>
      <c r="IDW34" s="70"/>
      <c r="IDX34" s="70"/>
      <c r="IDY34" s="70"/>
      <c r="IDZ34" s="70"/>
      <c r="IEA34" s="70"/>
      <c r="IEB34" s="70"/>
      <c r="IEC34" s="70"/>
      <c r="IED34" s="70"/>
      <c r="IEE34" s="70"/>
      <c r="IEF34" s="70"/>
      <c r="IEG34" s="70"/>
      <c r="IEH34" s="70"/>
      <c r="IEI34" s="70"/>
      <c r="IEJ34" s="70"/>
      <c r="IEK34" s="70"/>
      <c r="IEL34" s="70"/>
      <c r="IEM34" s="70"/>
      <c r="IEN34" s="70"/>
      <c r="IEO34" s="70"/>
      <c r="IEP34" s="70"/>
      <c r="IEQ34" s="70"/>
      <c r="IER34" s="70"/>
      <c r="IES34" s="70"/>
      <c r="IET34" s="70"/>
      <c r="IEU34" s="70"/>
      <c r="IEV34" s="70"/>
      <c r="IEW34" s="70"/>
      <c r="IEX34" s="70"/>
      <c r="IEY34" s="70"/>
      <c r="IEZ34" s="70"/>
      <c r="IFA34" s="70"/>
      <c r="IFB34" s="70"/>
      <c r="IFC34" s="70"/>
      <c r="IFD34" s="70"/>
      <c r="IFE34" s="70"/>
      <c r="IFF34" s="70"/>
      <c r="IFG34" s="70"/>
      <c r="IFH34" s="70"/>
      <c r="IFI34" s="70"/>
      <c r="IFJ34" s="70"/>
      <c r="IFK34" s="70"/>
      <c r="IFL34" s="70"/>
      <c r="IFM34" s="70"/>
      <c r="IFN34" s="70"/>
      <c r="IFO34" s="70"/>
      <c r="IFP34" s="70"/>
      <c r="IFQ34" s="70"/>
      <c r="IFR34" s="70"/>
      <c r="IFS34" s="70"/>
      <c r="IFT34" s="70"/>
      <c r="IFU34" s="70"/>
      <c r="IFV34" s="70"/>
      <c r="IFW34" s="70"/>
      <c r="IFX34" s="70"/>
      <c r="IFY34" s="70"/>
      <c r="IFZ34" s="70"/>
      <c r="IGA34" s="70"/>
      <c r="IGB34" s="70"/>
      <c r="IGC34" s="70"/>
      <c r="IGD34" s="70"/>
      <c r="IGE34" s="70"/>
      <c r="IGF34" s="70"/>
      <c r="IGG34" s="70"/>
      <c r="IGH34" s="70"/>
      <c r="IGI34" s="70"/>
      <c r="IGJ34" s="70"/>
      <c r="IGK34" s="70"/>
      <c r="IGL34" s="70"/>
      <c r="IGM34" s="70"/>
      <c r="IGN34" s="70"/>
      <c r="IGO34" s="70"/>
      <c r="IGP34" s="70"/>
      <c r="IGQ34" s="70"/>
      <c r="IGR34" s="70"/>
      <c r="IGS34" s="70"/>
      <c r="IGT34" s="70"/>
      <c r="IGU34" s="70"/>
      <c r="IGV34" s="70"/>
      <c r="IGW34" s="70"/>
      <c r="IGX34" s="70"/>
      <c r="IGY34" s="70"/>
      <c r="IGZ34" s="70"/>
      <c r="IHA34" s="70"/>
      <c r="IHB34" s="70"/>
      <c r="IHC34" s="70"/>
      <c r="IHD34" s="70"/>
      <c r="IHE34" s="70"/>
      <c r="IHF34" s="70"/>
      <c r="IHG34" s="70"/>
      <c r="IHH34" s="70"/>
      <c r="IHI34" s="70"/>
      <c r="IHJ34" s="70"/>
      <c r="IHK34" s="70"/>
      <c r="IHL34" s="70"/>
      <c r="IHM34" s="70"/>
      <c r="IHN34" s="70"/>
      <c r="IHO34" s="70"/>
      <c r="IHP34" s="70"/>
      <c r="IHQ34" s="70"/>
      <c r="IHR34" s="70"/>
      <c r="IHS34" s="70"/>
      <c r="IHT34" s="70"/>
      <c r="IHU34" s="70"/>
      <c r="IHV34" s="70"/>
      <c r="IHW34" s="70"/>
      <c r="IHX34" s="70"/>
      <c r="IHY34" s="70"/>
      <c r="IHZ34" s="70"/>
      <c r="IIA34" s="70"/>
      <c r="IIB34" s="70"/>
      <c r="IIC34" s="70"/>
      <c r="IID34" s="70"/>
      <c r="IIE34" s="70"/>
      <c r="IIF34" s="70"/>
      <c r="IIG34" s="70"/>
      <c r="IIH34" s="70"/>
      <c r="III34" s="70"/>
      <c r="IIJ34" s="70"/>
      <c r="IIK34" s="70"/>
      <c r="IIL34" s="70"/>
      <c r="IIM34" s="70"/>
      <c r="IIN34" s="70"/>
      <c r="IIO34" s="70"/>
      <c r="IIP34" s="70"/>
      <c r="IIQ34" s="70"/>
      <c r="IIR34" s="70"/>
      <c r="IIS34" s="70"/>
      <c r="IIT34" s="70"/>
      <c r="IIU34" s="70"/>
      <c r="IIV34" s="70"/>
      <c r="IIW34" s="70"/>
      <c r="IIX34" s="70"/>
      <c r="IIY34" s="70"/>
      <c r="IIZ34" s="70"/>
      <c r="IJA34" s="70"/>
      <c r="IJB34" s="70"/>
      <c r="IJC34" s="70"/>
      <c r="IJD34" s="70"/>
      <c r="IJE34" s="70"/>
      <c r="IJF34" s="70"/>
      <c r="IJG34" s="70"/>
      <c r="IJH34" s="70"/>
      <c r="IJI34" s="70"/>
      <c r="IJJ34" s="70"/>
      <c r="IJK34" s="70"/>
      <c r="IJL34" s="70"/>
      <c r="IJM34" s="70"/>
      <c r="IJN34" s="70"/>
      <c r="IJO34" s="70"/>
      <c r="IJP34" s="70"/>
      <c r="IJQ34" s="70"/>
      <c r="IJR34" s="70"/>
      <c r="IJS34" s="70"/>
      <c r="IJT34" s="70"/>
      <c r="IJU34" s="70"/>
      <c r="IJV34" s="70"/>
      <c r="IJW34" s="70"/>
      <c r="IJX34" s="70"/>
      <c r="IJY34" s="70"/>
      <c r="IJZ34" s="70"/>
      <c r="IKA34" s="70"/>
      <c r="IKB34" s="70"/>
      <c r="IKC34" s="70"/>
      <c r="IKD34" s="70"/>
      <c r="IKE34" s="70"/>
      <c r="IKF34" s="70"/>
      <c r="IKG34" s="70"/>
      <c r="IKH34" s="70"/>
      <c r="IKI34" s="70"/>
      <c r="IKJ34" s="70"/>
      <c r="IKK34" s="70"/>
      <c r="IKL34" s="70"/>
      <c r="IKM34" s="70"/>
      <c r="IKN34" s="70"/>
      <c r="IKO34" s="70"/>
      <c r="IKP34" s="70"/>
      <c r="IKQ34" s="70"/>
      <c r="IKR34" s="70"/>
      <c r="IKS34" s="70"/>
      <c r="IKT34" s="70"/>
      <c r="IKU34" s="70"/>
      <c r="IKV34" s="70"/>
      <c r="IKW34" s="70"/>
      <c r="IKX34" s="70"/>
      <c r="IKY34" s="70"/>
      <c r="IKZ34" s="70"/>
      <c r="ILA34" s="70"/>
      <c r="ILB34" s="70"/>
      <c r="ILC34" s="70"/>
      <c r="ILD34" s="70"/>
      <c r="ILE34" s="70"/>
      <c r="ILF34" s="70"/>
      <c r="ILG34" s="70"/>
      <c r="ILH34" s="70"/>
      <c r="ILI34" s="70"/>
      <c r="ILJ34" s="70"/>
      <c r="ILK34" s="70"/>
      <c r="ILL34" s="70"/>
      <c r="ILM34" s="70"/>
      <c r="ILN34" s="70"/>
      <c r="ILO34" s="70"/>
      <c r="ILP34" s="70"/>
      <c r="ILQ34" s="70"/>
      <c r="ILR34" s="70"/>
      <c r="ILS34" s="70"/>
      <c r="ILT34" s="70"/>
      <c r="ILU34" s="70"/>
      <c r="ILV34" s="70"/>
      <c r="ILW34" s="70"/>
      <c r="ILX34" s="70"/>
      <c r="ILY34" s="70"/>
      <c r="ILZ34" s="70"/>
      <c r="IMA34" s="70"/>
      <c r="IMB34" s="70"/>
      <c r="IMC34" s="70"/>
      <c r="IMD34" s="70"/>
      <c r="IME34" s="70"/>
      <c r="IMF34" s="70"/>
      <c r="IMG34" s="70"/>
      <c r="IMH34" s="70"/>
      <c r="IMI34" s="70"/>
      <c r="IMJ34" s="70"/>
      <c r="IMK34" s="70"/>
      <c r="IML34" s="70"/>
      <c r="IMM34" s="70"/>
      <c r="IMN34" s="70"/>
      <c r="IMO34" s="70"/>
      <c r="IMP34" s="70"/>
      <c r="IMQ34" s="70"/>
      <c r="IMR34" s="70"/>
      <c r="IMS34" s="70"/>
      <c r="IMT34" s="70"/>
      <c r="IMU34" s="70"/>
      <c r="IMV34" s="70"/>
      <c r="IMW34" s="70"/>
      <c r="IMX34" s="70"/>
      <c r="IMY34" s="70"/>
      <c r="IMZ34" s="70"/>
      <c r="INA34" s="70"/>
      <c r="INB34" s="70"/>
      <c r="INC34" s="70"/>
      <c r="IND34" s="70"/>
      <c r="INE34" s="70"/>
      <c r="INF34" s="70"/>
      <c r="ING34" s="70"/>
      <c r="INH34" s="70"/>
      <c r="INI34" s="70"/>
      <c r="INJ34" s="70"/>
      <c r="INK34" s="70"/>
      <c r="INL34" s="70"/>
      <c r="INM34" s="70"/>
      <c r="INN34" s="70"/>
      <c r="INO34" s="70"/>
      <c r="INP34" s="70"/>
      <c r="INQ34" s="70"/>
      <c r="INR34" s="70"/>
      <c r="INS34" s="70"/>
      <c r="INT34" s="70"/>
      <c r="INU34" s="70"/>
      <c r="INV34" s="70"/>
      <c r="INW34" s="70"/>
      <c r="INX34" s="70"/>
      <c r="INY34" s="70"/>
      <c r="INZ34" s="70"/>
      <c r="IOA34" s="70"/>
      <c r="IOB34" s="70"/>
      <c r="IOC34" s="70"/>
      <c r="IOD34" s="70"/>
      <c r="IOE34" s="70"/>
      <c r="IOF34" s="70"/>
      <c r="IOG34" s="70"/>
      <c r="IOH34" s="70"/>
      <c r="IOI34" s="70"/>
      <c r="IOJ34" s="70"/>
      <c r="IOK34" s="70"/>
      <c r="IOL34" s="70"/>
      <c r="IOM34" s="70"/>
      <c r="ION34" s="70"/>
      <c r="IOO34" s="70"/>
      <c r="IOP34" s="70"/>
      <c r="IOQ34" s="70"/>
      <c r="IOR34" s="70"/>
      <c r="IOS34" s="70"/>
      <c r="IOT34" s="70"/>
      <c r="IOU34" s="70"/>
      <c r="IOV34" s="70"/>
      <c r="IOW34" s="70"/>
      <c r="IOX34" s="70"/>
      <c r="IOY34" s="70"/>
      <c r="IOZ34" s="70"/>
      <c r="IPA34" s="70"/>
      <c r="IPB34" s="70"/>
      <c r="IPC34" s="70"/>
      <c r="IPD34" s="70"/>
      <c r="IPE34" s="70"/>
      <c r="IPF34" s="70"/>
      <c r="IPG34" s="70"/>
      <c r="IPH34" s="70"/>
      <c r="IPI34" s="70"/>
      <c r="IPJ34" s="70"/>
      <c r="IPK34" s="70"/>
      <c r="IPL34" s="70"/>
      <c r="IPM34" s="70"/>
      <c r="IPN34" s="70"/>
      <c r="IPO34" s="70"/>
      <c r="IPP34" s="70"/>
      <c r="IPQ34" s="70"/>
      <c r="IPR34" s="70"/>
      <c r="IPS34" s="70"/>
      <c r="IPT34" s="70"/>
      <c r="IPU34" s="70"/>
      <c r="IPV34" s="70"/>
      <c r="IPW34" s="70"/>
      <c r="IPX34" s="70"/>
      <c r="IPY34" s="70"/>
      <c r="IPZ34" s="70"/>
      <c r="IQA34" s="70"/>
      <c r="IQB34" s="70"/>
      <c r="IQC34" s="70"/>
      <c r="IQD34" s="70"/>
      <c r="IQE34" s="70"/>
      <c r="IQF34" s="70"/>
      <c r="IQG34" s="70"/>
      <c r="IQH34" s="70"/>
      <c r="IQI34" s="70"/>
      <c r="IQJ34" s="70"/>
      <c r="IQK34" s="70"/>
      <c r="IQL34" s="70"/>
      <c r="IQM34" s="70"/>
      <c r="IQN34" s="70"/>
      <c r="IQO34" s="70"/>
      <c r="IQP34" s="70"/>
      <c r="IQQ34" s="70"/>
      <c r="IQR34" s="70"/>
      <c r="IQS34" s="70"/>
      <c r="IQT34" s="70"/>
      <c r="IQU34" s="70"/>
      <c r="IQV34" s="70"/>
      <c r="IQW34" s="70"/>
      <c r="IQX34" s="70"/>
      <c r="IQY34" s="70"/>
      <c r="IQZ34" s="70"/>
      <c r="IRA34" s="70"/>
      <c r="IRB34" s="70"/>
      <c r="IRC34" s="70"/>
      <c r="IRD34" s="70"/>
      <c r="IRE34" s="70"/>
      <c r="IRF34" s="70"/>
      <c r="IRG34" s="70"/>
      <c r="IRH34" s="70"/>
      <c r="IRI34" s="70"/>
      <c r="IRJ34" s="70"/>
      <c r="IRK34" s="70"/>
      <c r="IRL34" s="70"/>
      <c r="IRM34" s="70"/>
      <c r="IRN34" s="70"/>
      <c r="IRO34" s="70"/>
      <c r="IRP34" s="70"/>
      <c r="IRQ34" s="70"/>
      <c r="IRR34" s="70"/>
      <c r="IRS34" s="70"/>
      <c r="IRT34" s="70"/>
      <c r="IRU34" s="70"/>
      <c r="IRV34" s="70"/>
      <c r="IRW34" s="70"/>
      <c r="IRX34" s="70"/>
      <c r="IRY34" s="70"/>
      <c r="IRZ34" s="70"/>
      <c r="ISA34" s="70"/>
      <c r="ISB34" s="70"/>
      <c r="ISC34" s="70"/>
      <c r="ISD34" s="70"/>
      <c r="ISE34" s="70"/>
      <c r="ISF34" s="70"/>
      <c r="ISG34" s="70"/>
      <c r="ISH34" s="70"/>
      <c r="ISI34" s="70"/>
      <c r="ISJ34" s="70"/>
      <c r="ISK34" s="70"/>
      <c r="ISL34" s="70"/>
      <c r="ISM34" s="70"/>
      <c r="ISN34" s="70"/>
      <c r="ISO34" s="70"/>
      <c r="ISP34" s="70"/>
      <c r="ISQ34" s="70"/>
      <c r="ISR34" s="70"/>
      <c r="ISS34" s="70"/>
      <c r="IST34" s="70"/>
      <c r="ISU34" s="70"/>
      <c r="ISV34" s="70"/>
      <c r="ISW34" s="70"/>
      <c r="ISX34" s="70"/>
      <c r="ISY34" s="70"/>
      <c r="ISZ34" s="70"/>
      <c r="ITA34" s="70"/>
      <c r="ITB34" s="70"/>
      <c r="ITC34" s="70"/>
      <c r="ITD34" s="70"/>
      <c r="ITE34" s="70"/>
      <c r="ITF34" s="70"/>
      <c r="ITG34" s="70"/>
      <c r="ITH34" s="70"/>
      <c r="ITI34" s="70"/>
      <c r="ITJ34" s="70"/>
      <c r="ITK34" s="70"/>
      <c r="ITL34" s="70"/>
      <c r="ITM34" s="70"/>
      <c r="ITN34" s="70"/>
      <c r="ITO34" s="70"/>
      <c r="ITP34" s="70"/>
      <c r="ITQ34" s="70"/>
      <c r="ITR34" s="70"/>
      <c r="ITS34" s="70"/>
      <c r="ITT34" s="70"/>
      <c r="ITU34" s="70"/>
      <c r="ITV34" s="70"/>
      <c r="ITW34" s="70"/>
      <c r="ITX34" s="70"/>
      <c r="ITY34" s="70"/>
      <c r="ITZ34" s="70"/>
      <c r="IUA34" s="70"/>
      <c r="IUB34" s="70"/>
      <c r="IUC34" s="70"/>
      <c r="IUD34" s="70"/>
      <c r="IUE34" s="70"/>
      <c r="IUF34" s="70"/>
      <c r="IUG34" s="70"/>
      <c r="IUH34" s="70"/>
      <c r="IUI34" s="70"/>
      <c r="IUJ34" s="70"/>
      <c r="IUK34" s="70"/>
      <c r="IUL34" s="70"/>
      <c r="IUM34" s="70"/>
      <c r="IUN34" s="70"/>
      <c r="IUO34" s="70"/>
      <c r="IUP34" s="70"/>
      <c r="IUQ34" s="70"/>
      <c r="IUR34" s="70"/>
      <c r="IUS34" s="70"/>
      <c r="IUT34" s="70"/>
      <c r="IUU34" s="70"/>
      <c r="IUV34" s="70"/>
      <c r="IUW34" s="70"/>
      <c r="IUX34" s="70"/>
      <c r="IUY34" s="70"/>
      <c r="IUZ34" s="70"/>
      <c r="IVA34" s="70"/>
      <c r="IVB34" s="70"/>
      <c r="IVC34" s="70"/>
      <c r="IVD34" s="70"/>
      <c r="IVE34" s="70"/>
      <c r="IVF34" s="70"/>
      <c r="IVG34" s="70"/>
      <c r="IVH34" s="70"/>
      <c r="IVI34" s="70"/>
      <c r="IVJ34" s="70"/>
      <c r="IVK34" s="70"/>
      <c r="IVL34" s="70"/>
      <c r="IVM34" s="70"/>
      <c r="IVN34" s="70"/>
      <c r="IVO34" s="70"/>
      <c r="IVP34" s="70"/>
      <c r="IVQ34" s="70"/>
      <c r="IVR34" s="70"/>
      <c r="IVS34" s="70"/>
      <c r="IVT34" s="70"/>
      <c r="IVU34" s="70"/>
      <c r="IVV34" s="70"/>
      <c r="IVW34" s="70"/>
      <c r="IVX34" s="70"/>
      <c r="IVY34" s="70"/>
      <c r="IVZ34" s="70"/>
      <c r="IWA34" s="70"/>
      <c r="IWB34" s="70"/>
      <c r="IWC34" s="70"/>
      <c r="IWD34" s="70"/>
      <c r="IWE34" s="70"/>
      <c r="IWF34" s="70"/>
      <c r="IWG34" s="70"/>
      <c r="IWH34" s="70"/>
      <c r="IWI34" s="70"/>
      <c r="IWJ34" s="70"/>
      <c r="IWK34" s="70"/>
      <c r="IWL34" s="70"/>
      <c r="IWM34" s="70"/>
      <c r="IWN34" s="70"/>
      <c r="IWO34" s="70"/>
      <c r="IWP34" s="70"/>
      <c r="IWQ34" s="70"/>
      <c r="IWR34" s="70"/>
      <c r="IWS34" s="70"/>
      <c r="IWT34" s="70"/>
      <c r="IWU34" s="70"/>
      <c r="IWV34" s="70"/>
      <c r="IWW34" s="70"/>
      <c r="IWX34" s="70"/>
      <c r="IWY34" s="70"/>
      <c r="IWZ34" s="70"/>
      <c r="IXA34" s="70"/>
      <c r="IXB34" s="70"/>
      <c r="IXC34" s="70"/>
      <c r="IXD34" s="70"/>
      <c r="IXE34" s="70"/>
      <c r="IXF34" s="70"/>
      <c r="IXG34" s="70"/>
      <c r="IXH34" s="70"/>
      <c r="IXI34" s="70"/>
      <c r="IXJ34" s="70"/>
      <c r="IXK34" s="70"/>
      <c r="IXL34" s="70"/>
      <c r="IXM34" s="70"/>
      <c r="IXN34" s="70"/>
      <c r="IXO34" s="70"/>
      <c r="IXP34" s="70"/>
      <c r="IXQ34" s="70"/>
      <c r="IXR34" s="70"/>
      <c r="IXS34" s="70"/>
      <c r="IXT34" s="70"/>
      <c r="IXU34" s="70"/>
      <c r="IXV34" s="70"/>
      <c r="IXW34" s="70"/>
      <c r="IXX34" s="70"/>
      <c r="IXY34" s="70"/>
      <c r="IXZ34" s="70"/>
      <c r="IYA34" s="70"/>
      <c r="IYB34" s="70"/>
      <c r="IYC34" s="70"/>
      <c r="IYD34" s="70"/>
      <c r="IYE34" s="70"/>
      <c r="IYF34" s="70"/>
      <c r="IYG34" s="70"/>
      <c r="IYH34" s="70"/>
      <c r="IYI34" s="70"/>
      <c r="IYJ34" s="70"/>
      <c r="IYK34" s="70"/>
      <c r="IYL34" s="70"/>
      <c r="IYM34" s="70"/>
      <c r="IYN34" s="70"/>
      <c r="IYO34" s="70"/>
      <c r="IYP34" s="70"/>
      <c r="IYQ34" s="70"/>
      <c r="IYR34" s="70"/>
      <c r="IYS34" s="70"/>
      <c r="IYT34" s="70"/>
      <c r="IYU34" s="70"/>
      <c r="IYV34" s="70"/>
      <c r="IYW34" s="70"/>
      <c r="IYX34" s="70"/>
      <c r="IYY34" s="70"/>
      <c r="IYZ34" s="70"/>
      <c r="IZA34" s="70"/>
      <c r="IZB34" s="70"/>
      <c r="IZC34" s="70"/>
      <c r="IZD34" s="70"/>
      <c r="IZE34" s="70"/>
      <c r="IZF34" s="70"/>
      <c r="IZG34" s="70"/>
      <c r="IZH34" s="70"/>
      <c r="IZI34" s="70"/>
      <c r="IZJ34" s="70"/>
      <c r="IZK34" s="70"/>
      <c r="IZL34" s="70"/>
      <c r="IZM34" s="70"/>
      <c r="IZN34" s="70"/>
      <c r="IZO34" s="70"/>
      <c r="IZP34" s="70"/>
      <c r="IZQ34" s="70"/>
      <c r="IZR34" s="70"/>
      <c r="IZS34" s="70"/>
      <c r="IZT34" s="70"/>
      <c r="IZU34" s="70"/>
      <c r="IZV34" s="70"/>
      <c r="IZW34" s="70"/>
      <c r="IZX34" s="70"/>
      <c r="IZY34" s="70"/>
      <c r="IZZ34" s="70"/>
      <c r="JAA34" s="70"/>
      <c r="JAB34" s="70"/>
      <c r="JAC34" s="70"/>
      <c r="JAD34" s="70"/>
      <c r="JAE34" s="70"/>
      <c r="JAF34" s="70"/>
      <c r="JAG34" s="70"/>
      <c r="JAH34" s="70"/>
      <c r="JAI34" s="70"/>
      <c r="JAJ34" s="70"/>
      <c r="JAK34" s="70"/>
      <c r="JAL34" s="70"/>
      <c r="JAM34" s="70"/>
      <c r="JAN34" s="70"/>
      <c r="JAO34" s="70"/>
      <c r="JAP34" s="70"/>
      <c r="JAQ34" s="70"/>
      <c r="JAR34" s="70"/>
      <c r="JAS34" s="70"/>
      <c r="JAT34" s="70"/>
      <c r="JAU34" s="70"/>
      <c r="JAV34" s="70"/>
      <c r="JAW34" s="70"/>
      <c r="JAX34" s="70"/>
      <c r="JAY34" s="70"/>
      <c r="JAZ34" s="70"/>
      <c r="JBA34" s="70"/>
      <c r="JBB34" s="70"/>
      <c r="JBC34" s="70"/>
      <c r="JBD34" s="70"/>
      <c r="JBE34" s="70"/>
      <c r="JBF34" s="70"/>
      <c r="JBG34" s="70"/>
      <c r="JBH34" s="70"/>
      <c r="JBI34" s="70"/>
      <c r="JBJ34" s="70"/>
      <c r="JBK34" s="70"/>
      <c r="JBL34" s="70"/>
      <c r="JBM34" s="70"/>
      <c r="JBN34" s="70"/>
      <c r="JBO34" s="70"/>
      <c r="JBP34" s="70"/>
      <c r="JBQ34" s="70"/>
      <c r="JBR34" s="70"/>
      <c r="JBS34" s="70"/>
      <c r="JBT34" s="70"/>
      <c r="JBU34" s="70"/>
      <c r="JBV34" s="70"/>
      <c r="JBW34" s="70"/>
      <c r="JBX34" s="70"/>
      <c r="JBY34" s="70"/>
      <c r="JBZ34" s="70"/>
      <c r="JCA34" s="70"/>
      <c r="JCB34" s="70"/>
      <c r="JCC34" s="70"/>
      <c r="JCD34" s="70"/>
      <c r="JCE34" s="70"/>
      <c r="JCF34" s="70"/>
      <c r="JCG34" s="70"/>
      <c r="JCH34" s="70"/>
      <c r="JCI34" s="70"/>
      <c r="JCJ34" s="70"/>
      <c r="JCK34" s="70"/>
      <c r="JCL34" s="70"/>
      <c r="JCM34" s="70"/>
      <c r="JCN34" s="70"/>
      <c r="JCO34" s="70"/>
      <c r="JCP34" s="70"/>
      <c r="JCQ34" s="70"/>
      <c r="JCR34" s="70"/>
      <c r="JCS34" s="70"/>
      <c r="JCT34" s="70"/>
      <c r="JCU34" s="70"/>
      <c r="JCV34" s="70"/>
      <c r="JCW34" s="70"/>
      <c r="JCX34" s="70"/>
      <c r="JCY34" s="70"/>
      <c r="JCZ34" s="70"/>
      <c r="JDA34" s="70"/>
      <c r="JDB34" s="70"/>
      <c r="JDC34" s="70"/>
      <c r="JDD34" s="70"/>
      <c r="JDE34" s="70"/>
      <c r="JDF34" s="70"/>
      <c r="JDG34" s="70"/>
      <c r="JDH34" s="70"/>
      <c r="JDI34" s="70"/>
      <c r="JDJ34" s="70"/>
      <c r="JDK34" s="70"/>
      <c r="JDL34" s="70"/>
      <c r="JDM34" s="70"/>
      <c r="JDN34" s="70"/>
      <c r="JDO34" s="70"/>
      <c r="JDP34" s="70"/>
      <c r="JDQ34" s="70"/>
      <c r="JDR34" s="70"/>
      <c r="JDS34" s="70"/>
      <c r="JDT34" s="70"/>
      <c r="JDU34" s="70"/>
      <c r="JDV34" s="70"/>
      <c r="JDW34" s="70"/>
      <c r="JDX34" s="70"/>
      <c r="JDY34" s="70"/>
      <c r="JDZ34" s="70"/>
      <c r="JEA34" s="70"/>
      <c r="JEB34" s="70"/>
      <c r="JEC34" s="70"/>
      <c r="JED34" s="70"/>
      <c r="JEE34" s="70"/>
      <c r="JEF34" s="70"/>
      <c r="JEG34" s="70"/>
      <c r="JEH34" s="70"/>
      <c r="JEI34" s="70"/>
      <c r="JEJ34" s="70"/>
      <c r="JEK34" s="70"/>
      <c r="JEL34" s="70"/>
      <c r="JEM34" s="70"/>
      <c r="JEN34" s="70"/>
      <c r="JEO34" s="70"/>
      <c r="JEP34" s="70"/>
      <c r="JEQ34" s="70"/>
      <c r="JER34" s="70"/>
      <c r="JES34" s="70"/>
      <c r="JET34" s="70"/>
      <c r="JEU34" s="70"/>
      <c r="JEV34" s="70"/>
      <c r="JEW34" s="70"/>
      <c r="JEX34" s="70"/>
      <c r="JEY34" s="70"/>
      <c r="JEZ34" s="70"/>
      <c r="JFA34" s="70"/>
      <c r="JFB34" s="70"/>
      <c r="JFC34" s="70"/>
      <c r="JFD34" s="70"/>
      <c r="JFE34" s="70"/>
      <c r="JFF34" s="70"/>
      <c r="JFG34" s="70"/>
      <c r="JFH34" s="70"/>
      <c r="JFI34" s="70"/>
      <c r="JFJ34" s="70"/>
      <c r="JFK34" s="70"/>
      <c r="JFL34" s="70"/>
      <c r="JFM34" s="70"/>
      <c r="JFN34" s="70"/>
      <c r="JFO34" s="70"/>
      <c r="JFP34" s="70"/>
      <c r="JFQ34" s="70"/>
      <c r="JFR34" s="70"/>
      <c r="JFS34" s="70"/>
      <c r="JFT34" s="70"/>
      <c r="JFU34" s="70"/>
      <c r="JFV34" s="70"/>
      <c r="JFW34" s="70"/>
      <c r="JFX34" s="70"/>
      <c r="JFY34" s="70"/>
      <c r="JFZ34" s="70"/>
      <c r="JGA34" s="70"/>
      <c r="JGB34" s="70"/>
      <c r="JGC34" s="70"/>
      <c r="JGD34" s="70"/>
      <c r="JGE34" s="70"/>
      <c r="JGF34" s="70"/>
      <c r="JGG34" s="70"/>
      <c r="JGH34" s="70"/>
      <c r="JGI34" s="70"/>
      <c r="JGJ34" s="70"/>
      <c r="JGK34" s="70"/>
      <c r="JGL34" s="70"/>
      <c r="JGM34" s="70"/>
      <c r="JGN34" s="70"/>
      <c r="JGO34" s="70"/>
      <c r="JGP34" s="70"/>
      <c r="JGQ34" s="70"/>
      <c r="JGR34" s="70"/>
      <c r="JGS34" s="70"/>
      <c r="JGT34" s="70"/>
      <c r="JGU34" s="70"/>
      <c r="JGV34" s="70"/>
      <c r="JGW34" s="70"/>
      <c r="JGX34" s="70"/>
      <c r="JGY34" s="70"/>
      <c r="JGZ34" s="70"/>
      <c r="JHA34" s="70"/>
      <c r="JHB34" s="70"/>
      <c r="JHC34" s="70"/>
      <c r="JHD34" s="70"/>
      <c r="JHE34" s="70"/>
      <c r="JHF34" s="70"/>
      <c r="JHG34" s="70"/>
      <c r="JHH34" s="70"/>
      <c r="JHI34" s="70"/>
      <c r="JHJ34" s="70"/>
      <c r="JHK34" s="70"/>
      <c r="JHL34" s="70"/>
      <c r="JHM34" s="70"/>
      <c r="JHN34" s="70"/>
      <c r="JHO34" s="70"/>
      <c r="JHP34" s="70"/>
      <c r="JHQ34" s="70"/>
      <c r="JHR34" s="70"/>
      <c r="JHS34" s="70"/>
      <c r="JHT34" s="70"/>
      <c r="JHU34" s="70"/>
      <c r="JHV34" s="70"/>
      <c r="JHW34" s="70"/>
      <c r="JHX34" s="70"/>
      <c r="JHY34" s="70"/>
      <c r="JHZ34" s="70"/>
      <c r="JIA34" s="70"/>
      <c r="JIB34" s="70"/>
      <c r="JIC34" s="70"/>
      <c r="JID34" s="70"/>
      <c r="JIE34" s="70"/>
      <c r="JIF34" s="70"/>
      <c r="JIG34" s="70"/>
      <c r="JIH34" s="70"/>
      <c r="JII34" s="70"/>
      <c r="JIJ34" s="70"/>
      <c r="JIK34" s="70"/>
      <c r="JIL34" s="70"/>
      <c r="JIM34" s="70"/>
      <c r="JIN34" s="70"/>
      <c r="JIO34" s="70"/>
      <c r="JIP34" s="70"/>
      <c r="JIQ34" s="70"/>
      <c r="JIR34" s="70"/>
      <c r="JIS34" s="70"/>
      <c r="JIT34" s="70"/>
      <c r="JIU34" s="70"/>
      <c r="JIV34" s="70"/>
      <c r="JIW34" s="70"/>
      <c r="JIX34" s="70"/>
      <c r="JIY34" s="70"/>
      <c r="JIZ34" s="70"/>
      <c r="JJA34" s="70"/>
      <c r="JJB34" s="70"/>
      <c r="JJC34" s="70"/>
      <c r="JJD34" s="70"/>
      <c r="JJE34" s="70"/>
      <c r="JJF34" s="70"/>
      <c r="JJG34" s="70"/>
      <c r="JJH34" s="70"/>
      <c r="JJI34" s="70"/>
      <c r="JJJ34" s="70"/>
      <c r="JJK34" s="70"/>
      <c r="JJL34" s="70"/>
      <c r="JJM34" s="70"/>
      <c r="JJN34" s="70"/>
      <c r="JJO34" s="70"/>
      <c r="JJP34" s="70"/>
      <c r="JJQ34" s="70"/>
      <c r="JJR34" s="70"/>
      <c r="JJS34" s="70"/>
      <c r="JJT34" s="70"/>
      <c r="JJU34" s="70"/>
      <c r="JJV34" s="70"/>
      <c r="JJW34" s="70"/>
      <c r="JJX34" s="70"/>
      <c r="JJY34" s="70"/>
      <c r="JJZ34" s="70"/>
      <c r="JKA34" s="70"/>
      <c r="JKB34" s="70"/>
      <c r="JKC34" s="70"/>
      <c r="JKD34" s="70"/>
      <c r="JKE34" s="70"/>
      <c r="JKF34" s="70"/>
      <c r="JKG34" s="70"/>
      <c r="JKH34" s="70"/>
      <c r="JKI34" s="70"/>
      <c r="JKJ34" s="70"/>
      <c r="JKK34" s="70"/>
      <c r="JKL34" s="70"/>
      <c r="JKM34" s="70"/>
      <c r="JKN34" s="70"/>
      <c r="JKO34" s="70"/>
      <c r="JKP34" s="70"/>
      <c r="JKQ34" s="70"/>
      <c r="JKR34" s="70"/>
      <c r="JKS34" s="70"/>
      <c r="JKT34" s="70"/>
      <c r="JKU34" s="70"/>
      <c r="JKV34" s="70"/>
      <c r="JKW34" s="70"/>
      <c r="JKX34" s="70"/>
      <c r="JKY34" s="70"/>
      <c r="JKZ34" s="70"/>
      <c r="JLA34" s="70"/>
      <c r="JLB34" s="70"/>
      <c r="JLC34" s="70"/>
      <c r="JLD34" s="70"/>
      <c r="JLE34" s="70"/>
      <c r="JLF34" s="70"/>
      <c r="JLG34" s="70"/>
      <c r="JLH34" s="70"/>
      <c r="JLI34" s="70"/>
      <c r="JLJ34" s="70"/>
      <c r="JLK34" s="70"/>
      <c r="JLL34" s="70"/>
      <c r="JLM34" s="70"/>
      <c r="JLN34" s="70"/>
      <c r="JLO34" s="70"/>
      <c r="JLP34" s="70"/>
      <c r="JLQ34" s="70"/>
      <c r="JLR34" s="70"/>
      <c r="JLS34" s="70"/>
      <c r="JLT34" s="70"/>
      <c r="JLU34" s="70"/>
      <c r="JLV34" s="70"/>
      <c r="JLW34" s="70"/>
      <c r="JLX34" s="70"/>
      <c r="JLY34" s="70"/>
      <c r="JLZ34" s="70"/>
      <c r="JMA34" s="70"/>
      <c r="JMB34" s="70"/>
      <c r="JMC34" s="70"/>
      <c r="JMD34" s="70"/>
      <c r="JME34" s="70"/>
      <c r="JMF34" s="70"/>
      <c r="JMG34" s="70"/>
      <c r="JMH34" s="70"/>
      <c r="JMI34" s="70"/>
      <c r="JMJ34" s="70"/>
      <c r="JMK34" s="70"/>
      <c r="JML34" s="70"/>
      <c r="JMM34" s="70"/>
      <c r="JMN34" s="70"/>
      <c r="JMO34" s="70"/>
      <c r="JMP34" s="70"/>
      <c r="JMQ34" s="70"/>
      <c r="JMR34" s="70"/>
      <c r="JMS34" s="70"/>
      <c r="JMT34" s="70"/>
      <c r="JMU34" s="70"/>
      <c r="JMV34" s="70"/>
      <c r="JMW34" s="70"/>
      <c r="JMX34" s="70"/>
      <c r="JMY34" s="70"/>
      <c r="JMZ34" s="70"/>
      <c r="JNA34" s="70"/>
      <c r="JNB34" s="70"/>
      <c r="JNC34" s="70"/>
      <c r="JND34" s="70"/>
      <c r="JNE34" s="70"/>
      <c r="JNF34" s="70"/>
      <c r="JNG34" s="70"/>
      <c r="JNH34" s="70"/>
      <c r="JNI34" s="70"/>
      <c r="JNJ34" s="70"/>
      <c r="JNK34" s="70"/>
      <c r="JNL34" s="70"/>
      <c r="JNM34" s="70"/>
      <c r="JNN34" s="70"/>
      <c r="JNO34" s="70"/>
      <c r="JNP34" s="70"/>
      <c r="JNQ34" s="70"/>
      <c r="JNR34" s="70"/>
      <c r="JNS34" s="70"/>
      <c r="JNT34" s="70"/>
      <c r="JNU34" s="70"/>
      <c r="JNV34" s="70"/>
      <c r="JNW34" s="70"/>
      <c r="JNX34" s="70"/>
      <c r="JNY34" s="70"/>
      <c r="JNZ34" s="70"/>
      <c r="JOA34" s="70"/>
      <c r="JOB34" s="70"/>
      <c r="JOC34" s="70"/>
      <c r="JOD34" s="70"/>
      <c r="JOE34" s="70"/>
      <c r="JOF34" s="70"/>
      <c r="JOG34" s="70"/>
      <c r="JOH34" s="70"/>
      <c r="JOI34" s="70"/>
      <c r="JOJ34" s="70"/>
      <c r="JOK34" s="70"/>
      <c r="JOL34" s="70"/>
      <c r="JOM34" s="70"/>
      <c r="JON34" s="70"/>
      <c r="JOO34" s="70"/>
      <c r="JOP34" s="70"/>
      <c r="JOQ34" s="70"/>
      <c r="JOR34" s="70"/>
      <c r="JOS34" s="70"/>
      <c r="JOT34" s="70"/>
      <c r="JOU34" s="70"/>
      <c r="JOV34" s="70"/>
      <c r="JOW34" s="70"/>
      <c r="JOX34" s="70"/>
      <c r="JOY34" s="70"/>
      <c r="JOZ34" s="70"/>
      <c r="JPA34" s="70"/>
      <c r="JPB34" s="70"/>
      <c r="JPC34" s="70"/>
      <c r="JPD34" s="70"/>
      <c r="JPE34" s="70"/>
      <c r="JPF34" s="70"/>
      <c r="JPG34" s="70"/>
      <c r="JPH34" s="70"/>
      <c r="JPI34" s="70"/>
      <c r="JPJ34" s="70"/>
      <c r="JPK34" s="70"/>
      <c r="JPL34" s="70"/>
      <c r="JPM34" s="70"/>
      <c r="JPN34" s="70"/>
      <c r="JPO34" s="70"/>
      <c r="JPP34" s="70"/>
      <c r="JPQ34" s="70"/>
      <c r="JPR34" s="70"/>
      <c r="JPS34" s="70"/>
      <c r="JPT34" s="70"/>
      <c r="JPU34" s="70"/>
      <c r="JPV34" s="70"/>
      <c r="JPW34" s="70"/>
      <c r="JPX34" s="70"/>
      <c r="JPY34" s="70"/>
      <c r="JPZ34" s="70"/>
      <c r="JQA34" s="70"/>
      <c r="JQB34" s="70"/>
      <c r="JQC34" s="70"/>
      <c r="JQD34" s="70"/>
      <c r="JQE34" s="70"/>
      <c r="JQF34" s="70"/>
      <c r="JQG34" s="70"/>
      <c r="JQH34" s="70"/>
      <c r="JQI34" s="70"/>
      <c r="JQJ34" s="70"/>
      <c r="JQK34" s="70"/>
      <c r="JQL34" s="70"/>
      <c r="JQM34" s="70"/>
      <c r="JQN34" s="70"/>
      <c r="JQO34" s="70"/>
      <c r="JQP34" s="70"/>
      <c r="JQQ34" s="70"/>
      <c r="JQR34" s="70"/>
      <c r="JQS34" s="70"/>
      <c r="JQT34" s="70"/>
      <c r="JQU34" s="70"/>
      <c r="JQV34" s="70"/>
      <c r="JQW34" s="70"/>
      <c r="JQX34" s="70"/>
      <c r="JQY34" s="70"/>
      <c r="JQZ34" s="70"/>
      <c r="JRA34" s="70"/>
      <c r="JRB34" s="70"/>
      <c r="JRC34" s="70"/>
      <c r="JRD34" s="70"/>
      <c r="JRE34" s="70"/>
      <c r="JRF34" s="70"/>
      <c r="JRG34" s="70"/>
      <c r="JRH34" s="70"/>
      <c r="JRI34" s="70"/>
      <c r="JRJ34" s="70"/>
      <c r="JRK34" s="70"/>
      <c r="JRL34" s="70"/>
      <c r="JRM34" s="70"/>
      <c r="JRN34" s="70"/>
      <c r="JRO34" s="70"/>
      <c r="JRP34" s="70"/>
      <c r="JRQ34" s="70"/>
      <c r="JRR34" s="70"/>
      <c r="JRS34" s="70"/>
      <c r="JRT34" s="70"/>
      <c r="JRU34" s="70"/>
      <c r="JRV34" s="70"/>
      <c r="JRW34" s="70"/>
      <c r="JRX34" s="70"/>
      <c r="JRY34" s="70"/>
      <c r="JRZ34" s="70"/>
      <c r="JSA34" s="70"/>
      <c r="JSB34" s="70"/>
      <c r="JSC34" s="70"/>
      <c r="JSD34" s="70"/>
      <c r="JSE34" s="70"/>
      <c r="JSF34" s="70"/>
      <c r="JSG34" s="70"/>
      <c r="JSH34" s="70"/>
      <c r="JSI34" s="70"/>
      <c r="JSJ34" s="70"/>
      <c r="JSK34" s="70"/>
      <c r="JSL34" s="70"/>
      <c r="JSM34" s="70"/>
      <c r="JSN34" s="70"/>
      <c r="JSO34" s="70"/>
      <c r="JSP34" s="70"/>
      <c r="JSQ34" s="70"/>
      <c r="JSR34" s="70"/>
      <c r="JSS34" s="70"/>
      <c r="JST34" s="70"/>
      <c r="JSU34" s="70"/>
      <c r="JSV34" s="70"/>
      <c r="JSW34" s="70"/>
      <c r="JSX34" s="70"/>
      <c r="JSY34" s="70"/>
      <c r="JSZ34" s="70"/>
      <c r="JTA34" s="70"/>
      <c r="JTB34" s="70"/>
      <c r="JTC34" s="70"/>
      <c r="JTD34" s="70"/>
      <c r="JTE34" s="70"/>
      <c r="JTF34" s="70"/>
      <c r="JTG34" s="70"/>
      <c r="JTH34" s="70"/>
      <c r="JTI34" s="70"/>
      <c r="JTJ34" s="70"/>
      <c r="JTK34" s="70"/>
      <c r="JTL34" s="70"/>
      <c r="JTM34" s="70"/>
      <c r="JTN34" s="70"/>
      <c r="JTO34" s="70"/>
      <c r="JTP34" s="70"/>
      <c r="JTQ34" s="70"/>
      <c r="JTR34" s="70"/>
      <c r="JTS34" s="70"/>
      <c r="JTT34" s="70"/>
      <c r="JTU34" s="70"/>
      <c r="JTV34" s="70"/>
      <c r="JTW34" s="70"/>
      <c r="JTX34" s="70"/>
      <c r="JTY34" s="70"/>
      <c r="JTZ34" s="70"/>
      <c r="JUA34" s="70"/>
      <c r="JUB34" s="70"/>
      <c r="JUC34" s="70"/>
      <c r="JUD34" s="70"/>
      <c r="JUE34" s="70"/>
      <c r="JUF34" s="70"/>
      <c r="JUG34" s="70"/>
      <c r="JUH34" s="70"/>
      <c r="JUI34" s="70"/>
      <c r="JUJ34" s="70"/>
      <c r="JUK34" s="70"/>
      <c r="JUL34" s="70"/>
      <c r="JUM34" s="70"/>
      <c r="JUN34" s="70"/>
      <c r="JUO34" s="70"/>
      <c r="JUP34" s="70"/>
      <c r="JUQ34" s="70"/>
      <c r="JUR34" s="70"/>
      <c r="JUS34" s="70"/>
      <c r="JUT34" s="70"/>
      <c r="JUU34" s="70"/>
      <c r="JUV34" s="70"/>
      <c r="JUW34" s="70"/>
      <c r="JUX34" s="70"/>
      <c r="JUY34" s="70"/>
      <c r="JUZ34" s="70"/>
      <c r="JVA34" s="70"/>
      <c r="JVB34" s="70"/>
      <c r="JVC34" s="70"/>
      <c r="JVD34" s="70"/>
      <c r="JVE34" s="70"/>
      <c r="JVF34" s="70"/>
      <c r="JVG34" s="70"/>
      <c r="JVH34" s="70"/>
      <c r="JVI34" s="70"/>
      <c r="JVJ34" s="70"/>
      <c r="JVK34" s="70"/>
      <c r="JVL34" s="70"/>
      <c r="JVM34" s="70"/>
      <c r="JVN34" s="70"/>
      <c r="JVO34" s="70"/>
      <c r="JVP34" s="70"/>
      <c r="JVQ34" s="70"/>
      <c r="JVR34" s="70"/>
      <c r="JVS34" s="70"/>
      <c r="JVT34" s="70"/>
      <c r="JVU34" s="70"/>
      <c r="JVV34" s="70"/>
      <c r="JVW34" s="70"/>
      <c r="JVX34" s="70"/>
      <c r="JVY34" s="70"/>
      <c r="JVZ34" s="70"/>
      <c r="JWA34" s="70"/>
      <c r="JWB34" s="70"/>
      <c r="JWC34" s="70"/>
      <c r="JWD34" s="70"/>
      <c r="JWE34" s="70"/>
      <c r="JWF34" s="70"/>
      <c r="JWG34" s="70"/>
      <c r="JWH34" s="70"/>
      <c r="JWI34" s="70"/>
      <c r="JWJ34" s="70"/>
      <c r="JWK34" s="70"/>
      <c r="JWL34" s="70"/>
      <c r="JWM34" s="70"/>
      <c r="JWN34" s="70"/>
      <c r="JWO34" s="70"/>
      <c r="JWP34" s="70"/>
      <c r="JWQ34" s="70"/>
      <c r="JWR34" s="70"/>
      <c r="JWS34" s="70"/>
      <c r="JWT34" s="70"/>
      <c r="JWU34" s="70"/>
      <c r="JWV34" s="70"/>
      <c r="JWW34" s="70"/>
      <c r="JWX34" s="70"/>
      <c r="JWY34" s="70"/>
      <c r="JWZ34" s="70"/>
      <c r="JXA34" s="70"/>
      <c r="JXB34" s="70"/>
      <c r="JXC34" s="70"/>
      <c r="JXD34" s="70"/>
      <c r="JXE34" s="70"/>
      <c r="JXF34" s="70"/>
      <c r="JXG34" s="70"/>
      <c r="JXH34" s="70"/>
      <c r="JXI34" s="70"/>
      <c r="JXJ34" s="70"/>
      <c r="JXK34" s="70"/>
      <c r="JXL34" s="70"/>
      <c r="JXM34" s="70"/>
      <c r="JXN34" s="70"/>
      <c r="JXO34" s="70"/>
      <c r="JXP34" s="70"/>
      <c r="JXQ34" s="70"/>
      <c r="JXR34" s="70"/>
      <c r="JXS34" s="70"/>
      <c r="JXT34" s="70"/>
      <c r="JXU34" s="70"/>
      <c r="JXV34" s="70"/>
      <c r="JXW34" s="70"/>
      <c r="JXX34" s="70"/>
      <c r="JXY34" s="70"/>
      <c r="JXZ34" s="70"/>
      <c r="JYA34" s="70"/>
      <c r="JYB34" s="70"/>
      <c r="JYC34" s="70"/>
      <c r="JYD34" s="70"/>
      <c r="JYE34" s="70"/>
      <c r="JYF34" s="70"/>
      <c r="JYG34" s="70"/>
      <c r="JYH34" s="70"/>
      <c r="JYI34" s="70"/>
      <c r="JYJ34" s="70"/>
      <c r="JYK34" s="70"/>
      <c r="JYL34" s="70"/>
      <c r="JYM34" s="70"/>
      <c r="JYN34" s="70"/>
      <c r="JYO34" s="70"/>
      <c r="JYP34" s="70"/>
      <c r="JYQ34" s="70"/>
      <c r="JYR34" s="70"/>
      <c r="JYS34" s="70"/>
      <c r="JYT34" s="70"/>
      <c r="JYU34" s="70"/>
      <c r="JYV34" s="70"/>
      <c r="JYW34" s="70"/>
      <c r="JYX34" s="70"/>
      <c r="JYY34" s="70"/>
      <c r="JYZ34" s="70"/>
      <c r="JZA34" s="70"/>
      <c r="JZB34" s="70"/>
      <c r="JZC34" s="70"/>
      <c r="JZD34" s="70"/>
      <c r="JZE34" s="70"/>
      <c r="JZF34" s="70"/>
      <c r="JZG34" s="70"/>
      <c r="JZH34" s="70"/>
      <c r="JZI34" s="70"/>
      <c r="JZJ34" s="70"/>
      <c r="JZK34" s="70"/>
      <c r="JZL34" s="70"/>
      <c r="JZM34" s="70"/>
      <c r="JZN34" s="70"/>
      <c r="JZO34" s="70"/>
      <c r="JZP34" s="70"/>
      <c r="JZQ34" s="70"/>
      <c r="JZR34" s="70"/>
      <c r="JZS34" s="70"/>
      <c r="JZT34" s="70"/>
      <c r="JZU34" s="70"/>
      <c r="JZV34" s="70"/>
      <c r="JZW34" s="70"/>
      <c r="JZX34" s="70"/>
      <c r="JZY34" s="70"/>
      <c r="JZZ34" s="70"/>
      <c r="KAA34" s="70"/>
      <c r="KAB34" s="70"/>
      <c r="KAC34" s="70"/>
      <c r="KAD34" s="70"/>
      <c r="KAE34" s="70"/>
      <c r="KAF34" s="70"/>
      <c r="KAG34" s="70"/>
      <c r="KAH34" s="70"/>
      <c r="KAI34" s="70"/>
      <c r="KAJ34" s="70"/>
      <c r="KAK34" s="70"/>
      <c r="KAL34" s="70"/>
      <c r="KAM34" s="70"/>
      <c r="KAN34" s="70"/>
      <c r="KAO34" s="70"/>
      <c r="KAP34" s="70"/>
      <c r="KAQ34" s="70"/>
      <c r="KAR34" s="70"/>
      <c r="KAS34" s="70"/>
      <c r="KAT34" s="70"/>
      <c r="KAU34" s="70"/>
      <c r="KAV34" s="70"/>
      <c r="KAW34" s="70"/>
      <c r="KAX34" s="70"/>
      <c r="KAY34" s="70"/>
      <c r="KAZ34" s="70"/>
      <c r="KBA34" s="70"/>
      <c r="KBB34" s="70"/>
      <c r="KBC34" s="70"/>
      <c r="KBD34" s="70"/>
      <c r="KBE34" s="70"/>
      <c r="KBF34" s="70"/>
      <c r="KBG34" s="70"/>
      <c r="KBH34" s="70"/>
      <c r="KBI34" s="70"/>
      <c r="KBJ34" s="70"/>
      <c r="KBK34" s="70"/>
      <c r="KBL34" s="70"/>
      <c r="KBM34" s="70"/>
      <c r="KBN34" s="70"/>
      <c r="KBO34" s="70"/>
      <c r="KBP34" s="70"/>
      <c r="KBQ34" s="70"/>
      <c r="KBR34" s="70"/>
      <c r="KBS34" s="70"/>
      <c r="KBT34" s="70"/>
      <c r="KBU34" s="70"/>
      <c r="KBV34" s="70"/>
      <c r="KBW34" s="70"/>
      <c r="KBX34" s="70"/>
      <c r="KBY34" s="70"/>
      <c r="KBZ34" s="70"/>
      <c r="KCA34" s="70"/>
      <c r="KCB34" s="70"/>
      <c r="KCC34" s="70"/>
      <c r="KCD34" s="70"/>
      <c r="KCE34" s="70"/>
      <c r="KCF34" s="70"/>
      <c r="KCG34" s="70"/>
      <c r="KCH34" s="70"/>
      <c r="KCI34" s="70"/>
      <c r="KCJ34" s="70"/>
      <c r="KCK34" s="70"/>
      <c r="KCL34" s="70"/>
      <c r="KCM34" s="70"/>
      <c r="KCN34" s="70"/>
      <c r="KCO34" s="70"/>
      <c r="KCP34" s="70"/>
      <c r="KCQ34" s="70"/>
      <c r="KCR34" s="70"/>
      <c r="KCS34" s="70"/>
      <c r="KCT34" s="70"/>
      <c r="KCU34" s="70"/>
      <c r="KCV34" s="70"/>
      <c r="KCW34" s="70"/>
      <c r="KCX34" s="70"/>
      <c r="KCY34" s="70"/>
      <c r="KCZ34" s="70"/>
      <c r="KDA34" s="70"/>
      <c r="KDB34" s="70"/>
      <c r="KDC34" s="70"/>
      <c r="KDD34" s="70"/>
      <c r="KDE34" s="70"/>
      <c r="KDF34" s="70"/>
      <c r="KDG34" s="70"/>
      <c r="KDH34" s="70"/>
      <c r="KDI34" s="70"/>
      <c r="KDJ34" s="70"/>
      <c r="KDK34" s="70"/>
      <c r="KDL34" s="70"/>
      <c r="KDM34" s="70"/>
      <c r="KDN34" s="70"/>
      <c r="KDO34" s="70"/>
      <c r="KDP34" s="70"/>
      <c r="KDQ34" s="70"/>
      <c r="KDR34" s="70"/>
      <c r="KDS34" s="70"/>
      <c r="KDT34" s="70"/>
      <c r="KDU34" s="70"/>
      <c r="KDV34" s="70"/>
      <c r="KDW34" s="70"/>
      <c r="KDX34" s="70"/>
      <c r="KDY34" s="70"/>
      <c r="KDZ34" s="70"/>
      <c r="KEA34" s="70"/>
      <c r="KEB34" s="70"/>
      <c r="KEC34" s="70"/>
      <c r="KED34" s="70"/>
      <c r="KEE34" s="70"/>
      <c r="KEF34" s="70"/>
      <c r="KEG34" s="70"/>
      <c r="KEH34" s="70"/>
      <c r="KEI34" s="70"/>
      <c r="KEJ34" s="70"/>
      <c r="KEK34" s="70"/>
      <c r="KEL34" s="70"/>
      <c r="KEM34" s="70"/>
      <c r="KEN34" s="70"/>
      <c r="KEO34" s="70"/>
      <c r="KEP34" s="70"/>
      <c r="KEQ34" s="70"/>
      <c r="KER34" s="70"/>
      <c r="KES34" s="70"/>
      <c r="KET34" s="70"/>
      <c r="KEU34" s="70"/>
      <c r="KEV34" s="70"/>
      <c r="KEW34" s="70"/>
      <c r="KEX34" s="70"/>
      <c r="KEY34" s="70"/>
      <c r="KEZ34" s="70"/>
      <c r="KFA34" s="70"/>
      <c r="KFB34" s="70"/>
      <c r="KFC34" s="70"/>
      <c r="KFD34" s="70"/>
      <c r="KFE34" s="70"/>
      <c r="KFF34" s="70"/>
      <c r="KFG34" s="70"/>
      <c r="KFH34" s="70"/>
      <c r="KFI34" s="70"/>
      <c r="KFJ34" s="70"/>
      <c r="KFK34" s="70"/>
      <c r="KFL34" s="70"/>
      <c r="KFM34" s="70"/>
      <c r="KFN34" s="70"/>
      <c r="KFO34" s="70"/>
      <c r="KFP34" s="70"/>
      <c r="KFQ34" s="70"/>
      <c r="KFR34" s="70"/>
      <c r="KFS34" s="70"/>
      <c r="KFT34" s="70"/>
      <c r="KFU34" s="70"/>
      <c r="KFV34" s="70"/>
      <c r="KFW34" s="70"/>
      <c r="KFX34" s="70"/>
      <c r="KFY34" s="70"/>
      <c r="KFZ34" s="70"/>
      <c r="KGA34" s="70"/>
      <c r="KGB34" s="70"/>
      <c r="KGC34" s="70"/>
      <c r="KGD34" s="70"/>
      <c r="KGE34" s="70"/>
      <c r="KGF34" s="70"/>
      <c r="KGG34" s="70"/>
      <c r="KGH34" s="70"/>
      <c r="KGI34" s="70"/>
      <c r="KGJ34" s="70"/>
      <c r="KGK34" s="70"/>
      <c r="KGL34" s="70"/>
      <c r="KGM34" s="70"/>
      <c r="KGN34" s="70"/>
      <c r="KGO34" s="70"/>
      <c r="KGP34" s="70"/>
      <c r="KGQ34" s="70"/>
      <c r="KGR34" s="70"/>
      <c r="KGS34" s="70"/>
      <c r="KGT34" s="70"/>
      <c r="KGU34" s="70"/>
      <c r="KGV34" s="70"/>
      <c r="KGW34" s="70"/>
      <c r="KGX34" s="70"/>
      <c r="KGY34" s="70"/>
      <c r="KGZ34" s="70"/>
      <c r="KHA34" s="70"/>
      <c r="KHB34" s="70"/>
      <c r="KHC34" s="70"/>
      <c r="KHD34" s="70"/>
      <c r="KHE34" s="70"/>
      <c r="KHF34" s="70"/>
      <c r="KHG34" s="70"/>
      <c r="KHH34" s="70"/>
      <c r="KHI34" s="70"/>
      <c r="KHJ34" s="70"/>
      <c r="KHK34" s="70"/>
      <c r="KHL34" s="70"/>
      <c r="KHM34" s="70"/>
      <c r="KHN34" s="70"/>
      <c r="KHO34" s="70"/>
      <c r="KHP34" s="70"/>
      <c r="KHQ34" s="70"/>
      <c r="KHR34" s="70"/>
      <c r="KHS34" s="70"/>
      <c r="KHT34" s="70"/>
      <c r="KHU34" s="70"/>
      <c r="KHV34" s="70"/>
      <c r="KHW34" s="70"/>
      <c r="KHX34" s="70"/>
      <c r="KHY34" s="70"/>
      <c r="KHZ34" s="70"/>
      <c r="KIA34" s="70"/>
      <c r="KIB34" s="70"/>
      <c r="KIC34" s="70"/>
      <c r="KID34" s="70"/>
      <c r="KIE34" s="70"/>
      <c r="KIF34" s="70"/>
      <c r="KIG34" s="70"/>
      <c r="KIH34" s="70"/>
      <c r="KII34" s="70"/>
      <c r="KIJ34" s="70"/>
      <c r="KIK34" s="70"/>
      <c r="KIL34" s="70"/>
      <c r="KIM34" s="70"/>
      <c r="KIN34" s="70"/>
      <c r="KIO34" s="70"/>
      <c r="KIP34" s="70"/>
      <c r="KIQ34" s="70"/>
      <c r="KIR34" s="70"/>
      <c r="KIS34" s="70"/>
      <c r="KIT34" s="70"/>
      <c r="KIU34" s="70"/>
      <c r="KIV34" s="70"/>
      <c r="KIW34" s="70"/>
      <c r="KIX34" s="70"/>
      <c r="KIY34" s="70"/>
      <c r="KIZ34" s="70"/>
      <c r="KJA34" s="70"/>
      <c r="KJB34" s="70"/>
      <c r="KJC34" s="70"/>
      <c r="KJD34" s="70"/>
      <c r="KJE34" s="70"/>
      <c r="KJF34" s="70"/>
      <c r="KJG34" s="70"/>
      <c r="KJH34" s="70"/>
      <c r="KJI34" s="70"/>
      <c r="KJJ34" s="70"/>
      <c r="KJK34" s="70"/>
      <c r="KJL34" s="70"/>
      <c r="KJM34" s="70"/>
      <c r="KJN34" s="70"/>
      <c r="KJO34" s="70"/>
      <c r="KJP34" s="70"/>
      <c r="KJQ34" s="70"/>
      <c r="KJR34" s="70"/>
      <c r="KJS34" s="70"/>
      <c r="KJT34" s="70"/>
      <c r="KJU34" s="70"/>
      <c r="KJV34" s="70"/>
      <c r="KJW34" s="70"/>
      <c r="KJX34" s="70"/>
      <c r="KJY34" s="70"/>
      <c r="KJZ34" s="70"/>
      <c r="KKA34" s="70"/>
      <c r="KKB34" s="70"/>
      <c r="KKC34" s="70"/>
      <c r="KKD34" s="70"/>
      <c r="KKE34" s="70"/>
      <c r="KKF34" s="70"/>
      <c r="KKG34" s="70"/>
      <c r="KKH34" s="70"/>
      <c r="KKI34" s="70"/>
      <c r="KKJ34" s="70"/>
      <c r="KKK34" s="70"/>
      <c r="KKL34" s="70"/>
      <c r="KKM34" s="70"/>
      <c r="KKN34" s="70"/>
      <c r="KKO34" s="70"/>
      <c r="KKP34" s="70"/>
      <c r="KKQ34" s="70"/>
      <c r="KKR34" s="70"/>
      <c r="KKS34" s="70"/>
      <c r="KKT34" s="70"/>
      <c r="KKU34" s="70"/>
      <c r="KKV34" s="70"/>
      <c r="KKW34" s="70"/>
      <c r="KKX34" s="70"/>
      <c r="KKY34" s="70"/>
      <c r="KKZ34" s="70"/>
      <c r="KLA34" s="70"/>
      <c r="KLB34" s="70"/>
      <c r="KLC34" s="70"/>
      <c r="KLD34" s="70"/>
      <c r="KLE34" s="70"/>
      <c r="KLF34" s="70"/>
      <c r="KLG34" s="70"/>
      <c r="KLH34" s="70"/>
      <c r="KLI34" s="70"/>
      <c r="KLJ34" s="70"/>
      <c r="KLK34" s="70"/>
      <c r="KLL34" s="70"/>
      <c r="KLM34" s="70"/>
      <c r="KLN34" s="70"/>
      <c r="KLO34" s="70"/>
      <c r="KLP34" s="70"/>
      <c r="KLQ34" s="70"/>
      <c r="KLR34" s="70"/>
      <c r="KLS34" s="70"/>
      <c r="KLT34" s="70"/>
      <c r="KLU34" s="70"/>
      <c r="KLV34" s="70"/>
      <c r="KLW34" s="70"/>
      <c r="KLX34" s="70"/>
      <c r="KLY34" s="70"/>
      <c r="KLZ34" s="70"/>
      <c r="KMA34" s="70"/>
      <c r="KMB34" s="70"/>
      <c r="KMC34" s="70"/>
      <c r="KMD34" s="70"/>
      <c r="KME34" s="70"/>
      <c r="KMF34" s="70"/>
      <c r="KMG34" s="70"/>
      <c r="KMH34" s="70"/>
      <c r="KMI34" s="70"/>
      <c r="KMJ34" s="70"/>
      <c r="KMK34" s="70"/>
      <c r="KML34" s="70"/>
      <c r="KMM34" s="70"/>
      <c r="KMN34" s="70"/>
      <c r="KMO34" s="70"/>
      <c r="KMP34" s="70"/>
      <c r="KMQ34" s="70"/>
      <c r="KMR34" s="70"/>
      <c r="KMS34" s="70"/>
      <c r="KMT34" s="70"/>
      <c r="KMU34" s="70"/>
      <c r="KMV34" s="70"/>
      <c r="KMW34" s="70"/>
      <c r="KMX34" s="70"/>
      <c r="KMY34" s="70"/>
      <c r="KMZ34" s="70"/>
      <c r="KNA34" s="70"/>
      <c r="KNB34" s="70"/>
      <c r="KNC34" s="70"/>
      <c r="KND34" s="70"/>
      <c r="KNE34" s="70"/>
      <c r="KNF34" s="70"/>
      <c r="KNG34" s="70"/>
      <c r="KNH34" s="70"/>
      <c r="KNI34" s="70"/>
      <c r="KNJ34" s="70"/>
      <c r="KNK34" s="70"/>
      <c r="KNL34" s="70"/>
      <c r="KNM34" s="70"/>
      <c r="KNN34" s="70"/>
      <c r="KNO34" s="70"/>
      <c r="KNP34" s="70"/>
      <c r="KNQ34" s="70"/>
      <c r="KNR34" s="70"/>
      <c r="KNS34" s="70"/>
      <c r="KNT34" s="70"/>
      <c r="KNU34" s="70"/>
      <c r="KNV34" s="70"/>
      <c r="KNW34" s="70"/>
      <c r="KNX34" s="70"/>
      <c r="KNY34" s="70"/>
      <c r="KNZ34" s="70"/>
      <c r="KOA34" s="70"/>
      <c r="KOB34" s="70"/>
      <c r="KOC34" s="70"/>
      <c r="KOD34" s="70"/>
      <c r="KOE34" s="70"/>
      <c r="KOF34" s="70"/>
      <c r="KOG34" s="70"/>
      <c r="KOH34" s="70"/>
      <c r="KOI34" s="70"/>
      <c r="KOJ34" s="70"/>
      <c r="KOK34" s="70"/>
      <c r="KOL34" s="70"/>
      <c r="KOM34" s="70"/>
      <c r="KON34" s="70"/>
      <c r="KOO34" s="70"/>
      <c r="KOP34" s="70"/>
      <c r="KOQ34" s="70"/>
      <c r="KOR34" s="70"/>
      <c r="KOS34" s="70"/>
      <c r="KOT34" s="70"/>
      <c r="KOU34" s="70"/>
      <c r="KOV34" s="70"/>
      <c r="KOW34" s="70"/>
      <c r="KOX34" s="70"/>
      <c r="KOY34" s="70"/>
      <c r="KOZ34" s="70"/>
      <c r="KPA34" s="70"/>
      <c r="KPB34" s="70"/>
      <c r="KPC34" s="70"/>
      <c r="KPD34" s="70"/>
      <c r="KPE34" s="70"/>
      <c r="KPF34" s="70"/>
      <c r="KPG34" s="70"/>
      <c r="KPH34" s="70"/>
      <c r="KPI34" s="70"/>
      <c r="KPJ34" s="70"/>
      <c r="KPK34" s="70"/>
      <c r="KPL34" s="70"/>
      <c r="KPM34" s="70"/>
      <c r="KPN34" s="70"/>
      <c r="KPO34" s="70"/>
      <c r="KPP34" s="70"/>
      <c r="KPQ34" s="70"/>
      <c r="KPR34" s="70"/>
      <c r="KPS34" s="70"/>
      <c r="KPT34" s="70"/>
      <c r="KPU34" s="70"/>
      <c r="KPV34" s="70"/>
      <c r="KPW34" s="70"/>
      <c r="KPX34" s="70"/>
      <c r="KPY34" s="70"/>
      <c r="KPZ34" s="70"/>
      <c r="KQA34" s="70"/>
      <c r="KQB34" s="70"/>
      <c r="KQC34" s="70"/>
      <c r="KQD34" s="70"/>
      <c r="KQE34" s="70"/>
      <c r="KQF34" s="70"/>
      <c r="KQG34" s="70"/>
      <c r="KQH34" s="70"/>
      <c r="KQI34" s="70"/>
      <c r="KQJ34" s="70"/>
      <c r="KQK34" s="70"/>
      <c r="KQL34" s="70"/>
      <c r="KQM34" s="70"/>
      <c r="KQN34" s="70"/>
      <c r="KQO34" s="70"/>
      <c r="KQP34" s="70"/>
      <c r="KQQ34" s="70"/>
      <c r="KQR34" s="70"/>
      <c r="KQS34" s="70"/>
      <c r="KQT34" s="70"/>
      <c r="KQU34" s="70"/>
      <c r="KQV34" s="70"/>
      <c r="KQW34" s="70"/>
      <c r="KQX34" s="70"/>
      <c r="KQY34" s="70"/>
      <c r="KQZ34" s="70"/>
      <c r="KRA34" s="70"/>
      <c r="KRB34" s="70"/>
      <c r="KRC34" s="70"/>
      <c r="KRD34" s="70"/>
      <c r="KRE34" s="70"/>
      <c r="KRF34" s="70"/>
      <c r="KRG34" s="70"/>
      <c r="KRH34" s="70"/>
      <c r="KRI34" s="70"/>
      <c r="KRJ34" s="70"/>
      <c r="KRK34" s="70"/>
      <c r="KRL34" s="70"/>
      <c r="KRM34" s="70"/>
      <c r="KRN34" s="70"/>
      <c r="KRO34" s="70"/>
      <c r="KRP34" s="70"/>
      <c r="KRQ34" s="70"/>
      <c r="KRR34" s="70"/>
      <c r="KRS34" s="70"/>
      <c r="KRT34" s="70"/>
      <c r="KRU34" s="70"/>
      <c r="KRV34" s="70"/>
      <c r="KRW34" s="70"/>
      <c r="KRX34" s="70"/>
      <c r="KRY34" s="70"/>
      <c r="KRZ34" s="70"/>
      <c r="KSA34" s="70"/>
      <c r="KSB34" s="70"/>
      <c r="KSC34" s="70"/>
      <c r="KSD34" s="70"/>
      <c r="KSE34" s="70"/>
      <c r="KSF34" s="70"/>
      <c r="KSG34" s="70"/>
      <c r="KSH34" s="70"/>
      <c r="KSI34" s="70"/>
      <c r="KSJ34" s="70"/>
      <c r="KSK34" s="70"/>
      <c r="KSL34" s="70"/>
      <c r="KSM34" s="70"/>
      <c r="KSN34" s="70"/>
      <c r="KSO34" s="70"/>
      <c r="KSP34" s="70"/>
      <c r="KSQ34" s="70"/>
      <c r="KSR34" s="70"/>
      <c r="KSS34" s="70"/>
      <c r="KST34" s="70"/>
      <c r="KSU34" s="70"/>
      <c r="KSV34" s="70"/>
      <c r="KSW34" s="70"/>
      <c r="KSX34" s="70"/>
      <c r="KSY34" s="70"/>
      <c r="KSZ34" s="70"/>
      <c r="KTA34" s="70"/>
      <c r="KTB34" s="70"/>
      <c r="KTC34" s="70"/>
      <c r="KTD34" s="70"/>
      <c r="KTE34" s="70"/>
      <c r="KTF34" s="70"/>
      <c r="KTG34" s="70"/>
      <c r="KTH34" s="70"/>
      <c r="KTI34" s="70"/>
      <c r="KTJ34" s="70"/>
      <c r="KTK34" s="70"/>
      <c r="KTL34" s="70"/>
      <c r="KTM34" s="70"/>
      <c r="KTN34" s="70"/>
      <c r="KTO34" s="70"/>
      <c r="KTP34" s="70"/>
      <c r="KTQ34" s="70"/>
      <c r="KTR34" s="70"/>
      <c r="KTS34" s="70"/>
      <c r="KTT34" s="70"/>
      <c r="KTU34" s="70"/>
      <c r="KTV34" s="70"/>
      <c r="KTW34" s="70"/>
      <c r="KTX34" s="70"/>
      <c r="KTY34" s="70"/>
      <c r="KTZ34" s="70"/>
      <c r="KUA34" s="70"/>
      <c r="KUB34" s="70"/>
      <c r="KUC34" s="70"/>
      <c r="KUD34" s="70"/>
      <c r="KUE34" s="70"/>
      <c r="KUF34" s="70"/>
      <c r="KUG34" s="70"/>
      <c r="KUH34" s="70"/>
      <c r="KUI34" s="70"/>
      <c r="KUJ34" s="70"/>
      <c r="KUK34" s="70"/>
      <c r="KUL34" s="70"/>
      <c r="KUM34" s="70"/>
      <c r="KUN34" s="70"/>
      <c r="KUO34" s="70"/>
      <c r="KUP34" s="70"/>
      <c r="KUQ34" s="70"/>
      <c r="KUR34" s="70"/>
      <c r="KUS34" s="70"/>
      <c r="KUT34" s="70"/>
      <c r="KUU34" s="70"/>
      <c r="KUV34" s="70"/>
      <c r="KUW34" s="70"/>
      <c r="KUX34" s="70"/>
      <c r="KUY34" s="70"/>
      <c r="KUZ34" s="70"/>
      <c r="KVA34" s="70"/>
      <c r="KVB34" s="70"/>
      <c r="KVC34" s="70"/>
      <c r="KVD34" s="70"/>
      <c r="KVE34" s="70"/>
      <c r="KVF34" s="70"/>
      <c r="KVG34" s="70"/>
      <c r="KVH34" s="70"/>
      <c r="KVI34" s="70"/>
      <c r="KVJ34" s="70"/>
      <c r="KVK34" s="70"/>
      <c r="KVL34" s="70"/>
      <c r="KVM34" s="70"/>
      <c r="KVN34" s="70"/>
      <c r="KVO34" s="70"/>
      <c r="KVP34" s="70"/>
      <c r="KVQ34" s="70"/>
      <c r="KVR34" s="70"/>
      <c r="KVS34" s="70"/>
      <c r="KVT34" s="70"/>
      <c r="KVU34" s="70"/>
      <c r="KVV34" s="70"/>
      <c r="KVW34" s="70"/>
      <c r="KVX34" s="70"/>
      <c r="KVY34" s="70"/>
      <c r="KVZ34" s="70"/>
      <c r="KWA34" s="70"/>
      <c r="KWB34" s="70"/>
      <c r="KWC34" s="70"/>
      <c r="KWD34" s="70"/>
      <c r="KWE34" s="70"/>
      <c r="KWF34" s="70"/>
      <c r="KWG34" s="70"/>
      <c r="KWH34" s="70"/>
      <c r="KWI34" s="70"/>
      <c r="KWJ34" s="70"/>
      <c r="KWK34" s="70"/>
      <c r="KWL34" s="70"/>
      <c r="KWM34" s="70"/>
      <c r="KWN34" s="70"/>
      <c r="KWO34" s="70"/>
      <c r="KWP34" s="70"/>
      <c r="KWQ34" s="70"/>
      <c r="KWR34" s="70"/>
      <c r="KWS34" s="70"/>
      <c r="KWT34" s="70"/>
      <c r="KWU34" s="70"/>
      <c r="KWV34" s="70"/>
      <c r="KWW34" s="70"/>
      <c r="KWX34" s="70"/>
      <c r="KWY34" s="70"/>
      <c r="KWZ34" s="70"/>
      <c r="KXA34" s="70"/>
      <c r="KXB34" s="70"/>
      <c r="KXC34" s="70"/>
      <c r="KXD34" s="70"/>
      <c r="KXE34" s="70"/>
      <c r="KXF34" s="70"/>
      <c r="KXG34" s="70"/>
      <c r="KXH34" s="70"/>
      <c r="KXI34" s="70"/>
      <c r="KXJ34" s="70"/>
      <c r="KXK34" s="70"/>
      <c r="KXL34" s="70"/>
      <c r="KXM34" s="70"/>
      <c r="KXN34" s="70"/>
      <c r="KXO34" s="70"/>
      <c r="KXP34" s="70"/>
      <c r="KXQ34" s="70"/>
      <c r="KXR34" s="70"/>
      <c r="KXS34" s="70"/>
      <c r="KXT34" s="70"/>
      <c r="KXU34" s="70"/>
      <c r="KXV34" s="70"/>
      <c r="KXW34" s="70"/>
      <c r="KXX34" s="70"/>
      <c r="KXY34" s="70"/>
      <c r="KXZ34" s="70"/>
      <c r="KYA34" s="70"/>
      <c r="KYB34" s="70"/>
      <c r="KYC34" s="70"/>
      <c r="KYD34" s="70"/>
      <c r="KYE34" s="70"/>
      <c r="KYF34" s="70"/>
      <c r="KYG34" s="70"/>
      <c r="KYH34" s="70"/>
      <c r="KYI34" s="70"/>
      <c r="KYJ34" s="70"/>
      <c r="KYK34" s="70"/>
      <c r="KYL34" s="70"/>
      <c r="KYM34" s="70"/>
      <c r="KYN34" s="70"/>
      <c r="KYO34" s="70"/>
      <c r="KYP34" s="70"/>
      <c r="KYQ34" s="70"/>
      <c r="KYR34" s="70"/>
      <c r="KYS34" s="70"/>
      <c r="KYT34" s="70"/>
      <c r="KYU34" s="70"/>
      <c r="KYV34" s="70"/>
      <c r="KYW34" s="70"/>
      <c r="KYX34" s="70"/>
      <c r="KYY34" s="70"/>
      <c r="KYZ34" s="70"/>
      <c r="KZA34" s="70"/>
      <c r="KZB34" s="70"/>
      <c r="KZC34" s="70"/>
      <c r="KZD34" s="70"/>
      <c r="KZE34" s="70"/>
      <c r="KZF34" s="70"/>
      <c r="KZG34" s="70"/>
      <c r="KZH34" s="70"/>
      <c r="KZI34" s="70"/>
      <c r="KZJ34" s="70"/>
      <c r="KZK34" s="70"/>
      <c r="KZL34" s="70"/>
      <c r="KZM34" s="70"/>
      <c r="KZN34" s="70"/>
      <c r="KZO34" s="70"/>
      <c r="KZP34" s="70"/>
      <c r="KZQ34" s="70"/>
      <c r="KZR34" s="70"/>
      <c r="KZS34" s="70"/>
      <c r="KZT34" s="70"/>
      <c r="KZU34" s="70"/>
      <c r="KZV34" s="70"/>
      <c r="KZW34" s="70"/>
      <c r="KZX34" s="70"/>
      <c r="KZY34" s="70"/>
      <c r="KZZ34" s="70"/>
      <c r="LAA34" s="70"/>
      <c r="LAB34" s="70"/>
      <c r="LAC34" s="70"/>
      <c r="LAD34" s="70"/>
      <c r="LAE34" s="70"/>
      <c r="LAF34" s="70"/>
      <c r="LAG34" s="70"/>
      <c r="LAH34" s="70"/>
      <c r="LAI34" s="70"/>
      <c r="LAJ34" s="70"/>
      <c r="LAK34" s="70"/>
      <c r="LAL34" s="70"/>
      <c r="LAM34" s="70"/>
      <c r="LAN34" s="70"/>
      <c r="LAO34" s="70"/>
      <c r="LAP34" s="70"/>
      <c r="LAQ34" s="70"/>
      <c r="LAR34" s="70"/>
      <c r="LAS34" s="70"/>
      <c r="LAT34" s="70"/>
      <c r="LAU34" s="70"/>
      <c r="LAV34" s="70"/>
      <c r="LAW34" s="70"/>
      <c r="LAX34" s="70"/>
      <c r="LAY34" s="70"/>
      <c r="LAZ34" s="70"/>
      <c r="LBA34" s="70"/>
      <c r="LBB34" s="70"/>
      <c r="LBC34" s="70"/>
      <c r="LBD34" s="70"/>
      <c r="LBE34" s="70"/>
      <c r="LBF34" s="70"/>
      <c r="LBG34" s="70"/>
      <c r="LBH34" s="70"/>
      <c r="LBI34" s="70"/>
      <c r="LBJ34" s="70"/>
      <c r="LBK34" s="70"/>
      <c r="LBL34" s="70"/>
      <c r="LBM34" s="70"/>
      <c r="LBN34" s="70"/>
      <c r="LBO34" s="70"/>
      <c r="LBP34" s="70"/>
      <c r="LBQ34" s="70"/>
      <c r="LBR34" s="70"/>
      <c r="LBS34" s="70"/>
      <c r="LBT34" s="70"/>
      <c r="LBU34" s="70"/>
      <c r="LBV34" s="70"/>
      <c r="LBW34" s="70"/>
      <c r="LBX34" s="70"/>
      <c r="LBY34" s="70"/>
      <c r="LBZ34" s="70"/>
      <c r="LCA34" s="70"/>
      <c r="LCB34" s="70"/>
      <c r="LCC34" s="70"/>
      <c r="LCD34" s="70"/>
      <c r="LCE34" s="70"/>
      <c r="LCF34" s="70"/>
      <c r="LCG34" s="70"/>
      <c r="LCH34" s="70"/>
      <c r="LCI34" s="70"/>
      <c r="LCJ34" s="70"/>
      <c r="LCK34" s="70"/>
      <c r="LCL34" s="70"/>
      <c r="LCM34" s="70"/>
      <c r="LCN34" s="70"/>
      <c r="LCO34" s="70"/>
      <c r="LCP34" s="70"/>
      <c r="LCQ34" s="70"/>
      <c r="LCR34" s="70"/>
      <c r="LCS34" s="70"/>
      <c r="LCT34" s="70"/>
      <c r="LCU34" s="70"/>
      <c r="LCV34" s="70"/>
      <c r="LCW34" s="70"/>
      <c r="LCX34" s="70"/>
      <c r="LCY34" s="70"/>
      <c r="LCZ34" s="70"/>
      <c r="LDA34" s="70"/>
      <c r="LDB34" s="70"/>
      <c r="LDC34" s="70"/>
      <c r="LDD34" s="70"/>
      <c r="LDE34" s="70"/>
      <c r="LDF34" s="70"/>
      <c r="LDG34" s="70"/>
      <c r="LDH34" s="70"/>
      <c r="LDI34" s="70"/>
      <c r="LDJ34" s="70"/>
      <c r="LDK34" s="70"/>
      <c r="LDL34" s="70"/>
      <c r="LDM34" s="70"/>
      <c r="LDN34" s="70"/>
      <c r="LDO34" s="70"/>
      <c r="LDP34" s="70"/>
      <c r="LDQ34" s="70"/>
      <c r="LDR34" s="70"/>
      <c r="LDS34" s="70"/>
      <c r="LDT34" s="70"/>
      <c r="LDU34" s="70"/>
      <c r="LDV34" s="70"/>
      <c r="LDW34" s="70"/>
      <c r="LDX34" s="70"/>
      <c r="LDY34" s="70"/>
      <c r="LDZ34" s="70"/>
      <c r="LEA34" s="70"/>
      <c r="LEB34" s="70"/>
      <c r="LEC34" s="70"/>
      <c r="LED34" s="70"/>
      <c r="LEE34" s="70"/>
      <c r="LEF34" s="70"/>
      <c r="LEG34" s="70"/>
      <c r="LEH34" s="70"/>
      <c r="LEI34" s="70"/>
      <c r="LEJ34" s="70"/>
      <c r="LEK34" s="70"/>
      <c r="LEL34" s="70"/>
      <c r="LEM34" s="70"/>
      <c r="LEN34" s="70"/>
      <c r="LEO34" s="70"/>
      <c r="LEP34" s="70"/>
      <c r="LEQ34" s="70"/>
      <c r="LER34" s="70"/>
      <c r="LES34" s="70"/>
      <c r="LET34" s="70"/>
      <c r="LEU34" s="70"/>
      <c r="LEV34" s="70"/>
      <c r="LEW34" s="70"/>
      <c r="LEX34" s="70"/>
      <c r="LEY34" s="70"/>
      <c r="LEZ34" s="70"/>
      <c r="LFA34" s="70"/>
      <c r="LFB34" s="70"/>
      <c r="LFC34" s="70"/>
      <c r="LFD34" s="70"/>
      <c r="LFE34" s="70"/>
      <c r="LFF34" s="70"/>
      <c r="LFG34" s="70"/>
      <c r="LFH34" s="70"/>
      <c r="LFI34" s="70"/>
      <c r="LFJ34" s="70"/>
      <c r="LFK34" s="70"/>
      <c r="LFL34" s="70"/>
      <c r="LFM34" s="70"/>
      <c r="LFN34" s="70"/>
      <c r="LFO34" s="70"/>
      <c r="LFP34" s="70"/>
      <c r="LFQ34" s="70"/>
      <c r="LFR34" s="70"/>
      <c r="LFS34" s="70"/>
      <c r="LFT34" s="70"/>
      <c r="LFU34" s="70"/>
      <c r="LFV34" s="70"/>
      <c r="LFW34" s="70"/>
      <c r="LFX34" s="70"/>
      <c r="LFY34" s="70"/>
      <c r="LFZ34" s="70"/>
      <c r="LGA34" s="70"/>
      <c r="LGB34" s="70"/>
      <c r="LGC34" s="70"/>
      <c r="LGD34" s="70"/>
      <c r="LGE34" s="70"/>
      <c r="LGF34" s="70"/>
      <c r="LGG34" s="70"/>
      <c r="LGH34" s="70"/>
      <c r="LGI34" s="70"/>
      <c r="LGJ34" s="70"/>
      <c r="LGK34" s="70"/>
      <c r="LGL34" s="70"/>
      <c r="LGM34" s="70"/>
      <c r="LGN34" s="70"/>
      <c r="LGO34" s="70"/>
      <c r="LGP34" s="70"/>
      <c r="LGQ34" s="70"/>
      <c r="LGR34" s="70"/>
      <c r="LGS34" s="70"/>
      <c r="LGT34" s="70"/>
      <c r="LGU34" s="70"/>
      <c r="LGV34" s="70"/>
      <c r="LGW34" s="70"/>
      <c r="LGX34" s="70"/>
      <c r="LGY34" s="70"/>
      <c r="LGZ34" s="70"/>
      <c r="LHA34" s="70"/>
      <c r="LHB34" s="70"/>
      <c r="LHC34" s="70"/>
      <c r="LHD34" s="70"/>
      <c r="LHE34" s="70"/>
      <c r="LHF34" s="70"/>
      <c r="LHG34" s="70"/>
      <c r="LHH34" s="70"/>
      <c r="LHI34" s="70"/>
      <c r="LHJ34" s="70"/>
      <c r="LHK34" s="70"/>
      <c r="LHL34" s="70"/>
      <c r="LHM34" s="70"/>
      <c r="LHN34" s="70"/>
      <c r="LHO34" s="70"/>
      <c r="LHP34" s="70"/>
      <c r="LHQ34" s="70"/>
      <c r="LHR34" s="70"/>
      <c r="LHS34" s="70"/>
      <c r="LHT34" s="70"/>
      <c r="LHU34" s="70"/>
      <c r="LHV34" s="70"/>
      <c r="LHW34" s="70"/>
      <c r="LHX34" s="70"/>
      <c r="LHY34" s="70"/>
      <c r="LHZ34" s="70"/>
      <c r="LIA34" s="70"/>
      <c r="LIB34" s="70"/>
      <c r="LIC34" s="70"/>
      <c r="LID34" s="70"/>
      <c r="LIE34" s="70"/>
      <c r="LIF34" s="70"/>
      <c r="LIG34" s="70"/>
      <c r="LIH34" s="70"/>
      <c r="LII34" s="70"/>
      <c r="LIJ34" s="70"/>
      <c r="LIK34" s="70"/>
      <c r="LIL34" s="70"/>
      <c r="LIM34" s="70"/>
      <c r="LIN34" s="70"/>
      <c r="LIO34" s="70"/>
      <c r="LIP34" s="70"/>
      <c r="LIQ34" s="70"/>
      <c r="LIR34" s="70"/>
      <c r="LIS34" s="70"/>
      <c r="LIT34" s="70"/>
      <c r="LIU34" s="70"/>
      <c r="LIV34" s="70"/>
      <c r="LIW34" s="70"/>
      <c r="LIX34" s="70"/>
      <c r="LIY34" s="70"/>
      <c r="LIZ34" s="70"/>
      <c r="LJA34" s="70"/>
      <c r="LJB34" s="70"/>
      <c r="LJC34" s="70"/>
      <c r="LJD34" s="70"/>
      <c r="LJE34" s="70"/>
      <c r="LJF34" s="70"/>
      <c r="LJG34" s="70"/>
      <c r="LJH34" s="70"/>
      <c r="LJI34" s="70"/>
      <c r="LJJ34" s="70"/>
      <c r="LJK34" s="70"/>
      <c r="LJL34" s="70"/>
      <c r="LJM34" s="70"/>
      <c r="LJN34" s="70"/>
      <c r="LJO34" s="70"/>
      <c r="LJP34" s="70"/>
      <c r="LJQ34" s="70"/>
      <c r="LJR34" s="70"/>
      <c r="LJS34" s="70"/>
      <c r="LJT34" s="70"/>
      <c r="LJU34" s="70"/>
      <c r="LJV34" s="70"/>
      <c r="LJW34" s="70"/>
      <c r="LJX34" s="70"/>
      <c r="LJY34" s="70"/>
      <c r="LJZ34" s="70"/>
      <c r="LKA34" s="70"/>
      <c r="LKB34" s="70"/>
      <c r="LKC34" s="70"/>
      <c r="LKD34" s="70"/>
      <c r="LKE34" s="70"/>
      <c r="LKF34" s="70"/>
      <c r="LKG34" s="70"/>
      <c r="LKH34" s="70"/>
      <c r="LKI34" s="70"/>
      <c r="LKJ34" s="70"/>
      <c r="LKK34" s="70"/>
      <c r="LKL34" s="70"/>
      <c r="LKM34" s="70"/>
      <c r="LKN34" s="70"/>
      <c r="LKO34" s="70"/>
      <c r="LKP34" s="70"/>
      <c r="LKQ34" s="70"/>
      <c r="LKR34" s="70"/>
      <c r="LKS34" s="70"/>
      <c r="LKT34" s="70"/>
      <c r="LKU34" s="70"/>
      <c r="LKV34" s="70"/>
      <c r="LKW34" s="70"/>
      <c r="LKX34" s="70"/>
      <c r="LKY34" s="70"/>
      <c r="LKZ34" s="70"/>
      <c r="LLA34" s="70"/>
      <c r="LLB34" s="70"/>
      <c r="LLC34" s="70"/>
      <c r="LLD34" s="70"/>
      <c r="LLE34" s="70"/>
      <c r="LLF34" s="70"/>
      <c r="LLG34" s="70"/>
      <c r="LLH34" s="70"/>
      <c r="LLI34" s="70"/>
      <c r="LLJ34" s="70"/>
      <c r="LLK34" s="70"/>
      <c r="LLL34" s="70"/>
      <c r="LLM34" s="70"/>
      <c r="LLN34" s="70"/>
      <c r="LLO34" s="70"/>
      <c r="LLP34" s="70"/>
      <c r="LLQ34" s="70"/>
      <c r="LLR34" s="70"/>
      <c r="LLS34" s="70"/>
      <c r="LLT34" s="70"/>
      <c r="LLU34" s="70"/>
      <c r="LLV34" s="70"/>
      <c r="LLW34" s="70"/>
      <c r="LLX34" s="70"/>
      <c r="LLY34" s="70"/>
      <c r="LLZ34" s="70"/>
      <c r="LMA34" s="70"/>
      <c r="LMB34" s="70"/>
      <c r="LMC34" s="70"/>
      <c r="LMD34" s="70"/>
      <c r="LME34" s="70"/>
      <c r="LMF34" s="70"/>
      <c r="LMG34" s="70"/>
      <c r="LMH34" s="70"/>
      <c r="LMI34" s="70"/>
      <c r="LMJ34" s="70"/>
      <c r="LMK34" s="70"/>
      <c r="LML34" s="70"/>
      <c r="LMM34" s="70"/>
      <c r="LMN34" s="70"/>
      <c r="LMO34" s="70"/>
      <c r="LMP34" s="70"/>
      <c r="LMQ34" s="70"/>
      <c r="LMR34" s="70"/>
      <c r="LMS34" s="70"/>
      <c r="LMT34" s="70"/>
      <c r="LMU34" s="70"/>
      <c r="LMV34" s="70"/>
      <c r="LMW34" s="70"/>
      <c r="LMX34" s="70"/>
      <c r="LMY34" s="70"/>
      <c r="LMZ34" s="70"/>
      <c r="LNA34" s="70"/>
      <c r="LNB34" s="70"/>
      <c r="LNC34" s="70"/>
      <c r="LND34" s="70"/>
      <c r="LNE34" s="70"/>
      <c r="LNF34" s="70"/>
      <c r="LNG34" s="70"/>
      <c r="LNH34" s="70"/>
      <c r="LNI34" s="70"/>
      <c r="LNJ34" s="70"/>
      <c r="LNK34" s="70"/>
      <c r="LNL34" s="70"/>
      <c r="LNM34" s="70"/>
      <c r="LNN34" s="70"/>
      <c r="LNO34" s="70"/>
      <c r="LNP34" s="70"/>
      <c r="LNQ34" s="70"/>
      <c r="LNR34" s="70"/>
      <c r="LNS34" s="70"/>
      <c r="LNT34" s="70"/>
      <c r="LNU34" s="70"/>
      <c r="LNV34" s="70"/>
      <c r="LNW34" s="70"/>
      <c r="LNX34" s="70"/>
      <c r="LNY34" s="70"/>
      <c r="LNZ34" s="70"/>
      <c r="LOA34" s="70"/>
      <c r="LOB34" s="70"/>
      <c r="LOC34" s="70"/>
      <c r="LOD34" s="70"/>
      <c r="LOE34" s="70"/>
      <c r="LOF34" s="70"/>
      <c r="LOG34" s="70"/>
      <c r="LOH34" s="70"/>
      <c r="LOI34" s="70"/>
      <c r="LOJ34" s="70"/>
      <c r="LOK34" s="70"/>
      <c r="LOL34" s="70"/>
      <c r="LOM34" s="70"/>
      <c r="LON34" s="70"/>
      <c r="LOO34" s="70"/>
      <c r="LOP34" s="70"/>
      <c r="LOQ34" s="70"/>
      <c r="LOR34" s="70"/>
      <c r="LOS34" s="70"/>
      <c r="LOT34" s="70"/>
      <c r="LOU34" s="70"/>
      <c r="LOV34" s="70"/>
      <c r="LOW34" s="70"/>
      <c r="LOX34" s="70"/>
      <c r="LOY34" s="70"/>
      <c r="LOZ34" s="70"/>
      <c r="LPA34" s="70"/>
      <c r="LPB34" s="70"/>
      <c r="LPC34" s="70"/>
      <c r="LPD34" s="70"/>
      <c r="LPE34" s="70"/>
      <c r="LPF34" s="70"/>
      <c r="LPG34" s="70"/>
      <c r="LPH34" s="70"/>
      <c r="LPI34" s="70"/>
      <c r="LPJ34" s="70"/>
      <c r="LPK34" s="70"/>
      <c r="LPL34" s="70"/>
      <c r="LPM34" s="70"/>
      <c r="LPN34" s="70"/>
      <c r="LPO34" s="70"/>
      <c r="LPP34" s="70"/>
      <c r="LPQ34" s="70"/>
      <c r="LPR34" s="70"/>
      <c r="LPS34" s="70"/>
      <c r="LPT34" s="70"/>
      <c r="LPU34" s="70"/>
      <c r="LPV34" s="70"/>
      <c r="LPW34" s="70"/>
      <c r="LPX34" s="70"/>
      <c r="LPY34" s="70"/>
      <c r="LPZ34" s="70"/>
      <c r="LQA34" s="70"/>
      <c r="LQB34" s="70"/>
      <c r="LQC34" s="70"/>
      <c r="LQD34" s="70"/>
      <c r="LQE34" s="70"/>
      <c r="LQF34" s="70"/>
      <c r="LQG34" s="70"/>
      <c r="LQH34" s="70"/>
      <c r="LQI34" s="70"/>
      <c r="LQJ34" s="70"/>
      <c r="LQK34" s="70"/>
      <c r="LQL34" s="70"/>
      <c r="LQM34" s="70"/>
      <c r="LQN34" s="70"/>
      <c r="LQO34" s="70"/>
      <c r="LQP34" s="70"/>
      <c r="LQQ34" s="70"/>
      <c r="LQR34" s="70"/>
      <c r="LQS34" s="70"/>
      <c r="LQT34" s="70"/>
      <c r="LQU34" s="70"/>
      <c r="LQV34" s="70"/>
      <c r="LQW34" s="70"/>
      <c r="LQX34" s="70"/>
      <c r="LQY34" s="70"/>
      <c r="LQZ34" s="70"/>
      <c r="LRA34" s="70"/>
      <c r="LRB34" s="70"/>
      <c r="LRC34" s="70"/>
      <c r="LRD34" s="70"/>
      <c r="LRE34" s="70"/>
      <c r="LRF34" s="70"/>
      <c r="LRG34" s="70"/>
      <c r="LRH34" s="70"/>
      <c r="LRI34" s="70"/>
      <c r="LRJ34" s="70"/>
      <c r="LRK34" s="70"/>
      <c r="LRL34" s="70"/>
      <c r="LRM34" s="70"/>
      <c r="LRN34" s="70"/>
      <c r="LRO34" s="70"/>
      <c r="LRP34" s="70"/>
      <c r="LRQ34" s="70"/>
      <c r="LRR34" s="70"/>
      <c r="LRS34" s="70"/>
      <c r="LRT34" s="70"/>
      <c r="LRU34" s="70"/>
      <c r="LRV34" s="70"/>
      <c r="LRW34" s="70"/>
      <c r="LRX34" s="70"/>
      <c r="LRY34" s="70"/>
      <c r="LRZ34" s="70"/>
      <c r="LSA34" s="70"/>
      <c r="LSB34" s="70"/>
      <c r="LSC34" s="70"/>
      <c r="LSD34" s="70"/>
      <c r="LSE34" s="70"/>
      <c r="LSF34" s="70"/>
      <c r="LSG34" s="70"/>
      <c r="LSH34" s="70"/>
      <c r="LSI34" s="70"/>
      <c r="LSJ34" s="70"/>
      <c r="LSK34" s="70"/>
      <c r="LSL34" s="70"/>
      <c r="LSM34" s="70"/>
      <c r="LSN34" s="70"/>
      <c r="LSO34" s="70"/>
      <c r="LSP34" s="70"/>
      <c r="LSQ34" s="70"/>
      <c r="LSR34" s="70"/>
      <c r="LSS34" s="70"/>
      <c r="LST34" s="70"/>
      <c r="LSU34" s="70"/>
      <c r="LSV34" s="70"/>
      <c r="LSW34" s="70"/>
      <c r="LSX34" s="70"/>
      <c r="LSY34" s="70"/>
      <c r="LSZ34" s="70"/>
      <c r="LTA34" s="70"/>
      <c r="LTB34" s="70"/>
      <c r="LTC34" s="70"/>
      <c r="LTD34" s="70"/>
      <c r="LTE34" s="70"/>
      <c r="LTF34" s="70"/>
      <c r="LTG34" s="70"/>
      <c r="LTH34" s="70"/>
      <c r="LTI34" s="70"/>
      <c r="LTJ34" s="70"/>
      <c r="LTK34" s="70"/>
      <c r="LTL34" s="70"/>
      <c r="LTM34" s="70"/>
      <c r="LTN34" s="70"/>
      <c r="LTO34" s="70"/>
      <c r="LTP34" s="70"/>
      <c r="LTQ34" s="70"/>
      <c r="LTR34" s="70"/>
      <c r="LTS34" s="70"/>
      <c r="LTT34" s="70"/>
      <c r="LTU34" s="70"/>
      <c r="LTV34" s="70"/>
      <c r="LTW34" s="70"/>
      <c r="LTX34" s="70"/>
      <c r="LTY34" s="70"/>
      <c r="LTZ34" s="70"/>
      <c r="LUA34" s="70"/>
      <c r="LUB34" s="70"/>
      <c r="LUC34" s="70"/>
      <c r="LUD34" s="70"/>
      <c r="LUE34" s="70"/>
      <c r="LUF34" s="70"/>
      <c r="LUG34" s="70"/>
      <c r="LUH34" s="70"/>
      <c r="LUI34" s="70"/>
      <c r="LUJ34" s="70"/>
      <c r="LUK34" s="70"/>
      <c r="LUL34" s="70"/>
      <c r="LUM34" s="70"/>
      <c r="LUN34" s="70"/>
      <c r="LUO34" s="70"/>
      <c r="LUP34" s="70"/>
      <c r="LUQ34" s="70"/>
      <c r="LUR34" s="70"/>
      <c r="LUS34" s="70"/>
      <c r="LUT34" s="70"/>
      <c r="LUU34" s="70"/>
      <c r="LUV34" s="70"/>
      <c r="LUW34" s="70"/>
      <c r="LUX34" s="70"/>
      <c r="LUY34" s="70"/>
      <c r="LUZ34" s="70"/>
      <c r="LVA34" s="70"/>
      <c r="LVB34" s="70"/>
      <c r="LVC34" s="70"/>
      <c r="LVD34" s="70"/>
      <c r="LVE34" s="70"/>
      <c r="LVF34" s="70"/>
      <c r="LVG34" s="70"/>
      <c r="LVH34" s="70"/>
      <c r="LVI34" s="70"/>
      <c r="LVJ34" s="70"/>
      <c r="LVK34" s="70"/>
      <c r="LVL34" s="70"/>
      <c r="LVM34" s="70"/>
      <c r="LVN34" s="70"/>
      <c r="LVO34" s="70"/>
      <c r="LVP34" s="70"/>
      <c r="LVQ34" s="70"/>
      <c r="LVR34" s="70"/>
      <c r="LVS34" s="70"/>
      <c r="LVT34" s="70"/>
      <c r="LVU34" s="70"/>
      <c r="LVV34" s="70"/>
      <c r="LVW34" s="70"/>
      <c r="LVX34" s="70"/>
      <c r="LVY34" s="70"/>
      <c r="LVZ34" s="70"/>
      <c r="LWA34" s="70"/>
      <c r="LWB34" s="70"/>
      <c r="LWC34" s="70"/>
      <c r="LWD34" s="70"/>
      <c r="LWE34" s="70"/>
      <c r="LWF34" s="70"/>
      <c r="LWG34" s="70"/>
      <c r="LWH34" s="70"/>
      <c r="LWI34" s="70"/>
      <c r="LWJ34" s="70"/>
      <c r="LWK34" s="70"/>
      <c r="LWL34" s="70"/>
      <c r="LWM34" s="70"/>
      <c r="LWN34" s="70"/>
      <c r="LWO34" s="70"/>
      <c r="LWP34" s="70"/>
      <c r="LWQ34" s="70"/>
      <c r="LWR34" s="70"/>
      <c r="LWS34" s="70"/>
      <c r="LWT34" s="70"/>
      <c r="LWU34" s="70"/>
      <c r="LWV34" s="70"/>
      <c r="LWW34" s="70"/>
      <c r="LWX34" s="70"/>
      <c r="LWY34" s="70"/>
      <c r="LWZ34" s="70"/>
      <c r="LXA34" s="70"/>
      <c r="LXB34" s="70"/>
      <c r="LXC34" s="70"/>
      <c r="LXD34" s="70"/>
      <c r="LXE34" s="70"/>
      <c r="LXF34" s="70"/>
      <c r="LXG34" s="70"/>
      <c r="LXH34" s="70"/>
      <c r="LXI34" s="70"/>
      <c r="LXJ34" s="70"/>
      <c r="LXK34" s="70"/>
      <c r="LXL34" s="70"/>
      <c r="LXM34" s="70"/>
      <c r="LXN34" s="70"/>
      <c r="LXO34" s="70"/>
      <c r="LXP34" s="70"/>
      <c r="LXQ34" s="70"/>
      <c r="LXR34" s="70"/>
      <c r="LXS34" s="70"/>
      <c r="LXT34" s="70"/>
      <c r="LXU34" s="70"/>
      <c r="LXV34" s="70"/>
      <c r="LXW34" s="70"/>
      <c r="LXX34" s="70"/>
      <c r="LXY34" s="70"/>
      <c r="LXZ34" s="70"/>
      <c r="LYA34" s="70"/>
      <c r="LYB34" s="70"/>
      <c r="LYC34" s="70"/>
      <c r="LYD34" s="70"/>
      <c r="LYE34" s="70"/>
      <c r="LYF34" s="70"/>
      <c r="LYG34" s="70"/>
      <c r="LYH34" s="70"/>
      <c r="LYI34" s="70"/>
      <c r="LYJ34" s="70"/>
      <c r="LYK34" s="70"/>
      <c r="LYL34" s="70"/>
      <c r="LYM34" s="70"/>
      <c r="LYN34" s="70"/>
      <c r="LYO34" s="70"/>
      <c r="LYP34" s="70"/>
      <c r="LYQ34" s="70"/>
      <c r="LYR34" s="70"/>
      <c r="LYS34" s="70"/>
      <c r="LYT34" s="70"/>
      <c r="LYU34" s="70"/>
      <c r="LYV34" s="70"/>
      <c r="LYW34" s="70"/>
      <c r="LYX34" s="70"/>
      <c r="LYY34" s="70"/>
      <c r="LYZ34" s="70"/>
      <c r="LZA34" s="70"/>
      <c r="LZB34" s="70"/>
      <c r="LZC34" s="70"/>
      <c r="LZD34" s="70"/>
      <c r="LZE34" s="70"/>
      <c r="LZF34" s="70"/>
      <c r="LZG34" s="70"/>
      <c r="LZH34" s="70"/>
      <c r="LZI34" s="70"/>
      <c r="LZJ34" s="70"/>
      <c r="LZK34" s="70"/>
      <c r="LZL34" s="70"/>
      <c r="LZM34" s="70"/>
      <c r="LZN34" s="70"/>
      <c r="LZO34" s="70"/>
      <c r="LZP34" s="70"/>
      <c r="LZQ34" s="70"/>
      <c r="LZR34" s="70"/>
      <c r="LZS34" s="70"/>
      <c r="LZT34" s="70"/>
      <c r="LZU34" s="70"/>
      <c r="LZV34" s="70"/>
      <c r="LZW34" s="70"/>
      <c r="LZX34" s="70"/>
      <c r="LZY34" s="70"/>
      <c r="LZZ34" s="70"/>
      <c r="MAA34" s="70"/>
      <c r="MAB34" s="70"/>
      <c r="MAC34" s="70"/>
      <c r="MAD34" s="70"/>
      <c r="MAE34" s="70"/>
      <c r="MAF34" s="70"/>
      <c r="MAG34" s="70"/>
      <c r="MAH34" s="70"/>
      <c r="MAI34" s="70"/>
      <c r="MAJ34" s="70"/>
      <c r="MAK34" s="70"/>
      <c r="MAL34" s="70"/>
      <c r="MAM34" s="70"/>
      <c r="MAN34" s="70"/>
      <c r="MAO34" s="70"/>
      <c r="MAP34" s="70"/>
      <c r="MAQ34" s="70"/>
      <c r="MAR34" s="70"/>
      <c r="MAS34" s="70"/>
      <c r="MAT34" s="70"/>
      <c r="MAU34" s="70"/>
      <c r="MAV34" s="70"/>
      <c r="MAW34" s="70"/>
      <c r="MAX34" s="70"/>
      <c r="MAY34" s="70"/>
      <c r="MAZ34" s="70"/>
      <c r="MBA34" s="70"/>
      <c r="MBB34" s="70"/>
      <c r="MBC34" s="70"/>
      <c r="MBD34" s="70"/>
      <c r="MBE34" s="70"/>
      <c r="MBF34" s="70"/>
      <c r="MBG34" s="70"/>
      <c r="MBH34" s="70"/>
      <c r="MBI34" s="70"/>
      <c r="MBJ34" s="70"/>
      <c r="MBK34" s="70"/>
      <c r="MBL34" s="70"/>
      <c r="MBM34" s="70"/>
      <c r="MBN34" s="70"/>
      <c r="MBO34" s="70"/>
      <c r="MBP34" s="70"/>
      <c r="MBQ34" s="70"/>
      <c r="MBR34" s="70"/>
      <c r="MBS34" s="70"/>
      <c r="MBT34" s="70"/>
      <c r="MBU34" s="70"/>
      <c r="MBV34" s="70"/>
      <c r="MBW34" s="70"/>
      <c r="MBX34" s="70"/>
      <c r="MBY34" s="70"/>
      <c r="MBZ34" s="70"/>
      <c r="MCA34" s="70"/>
      <c r="MCB34" s="70"/>
      <c r="MCC34" s="70"/>
      <c r="MCD34" s="70"/>
      <c r="MCE34" s="70"/>
      <c r="MCF34" s="70"/>
      <c r="MCG34" s="70"/>
      <c r="MCH34" s="70"/>
      <c r="MCI34" s="70"/>
      <c r="MCJ34" s="70"/>
      <c r="MCK34" s="70"/>
      <c r="MCL34" s="70"/>
      <c r="MCM34" s="70"/>
      <c r="MCN34" s="70"/>
      <c r="MCO34" s="70"/>
      <c r="MCP34" s="70"/>
      <c r="MCQ34" s="70"/>
      <c r="MCR34" s="70"/>
      <c r="MCS34" s="70"/>
      <c r="MCT34" s="70"/>
      <c r="MCU34" s="70"/>
      <c r="MCV34" s="70"/>
      <c r="MCW34" s="70"/>
      <c r="MCX34" s="70"/>
      <c r="MCY34" s="70"/>
      <c r="MCZ34" s="70"/>
      <c r="MDA34" s="70"/>
      <c r="MDB34" s="70"/>
      <c r="MDC34" s="70"/>
      <c r="MDD34" s="70"/>
      <c r="MDE34" s="70"/>
      <c r="MDF34" s="70"/>
      <c r="MDG34" s="70"/>
      <c r="MDH34" s="70"/>
      <c r="MDI34" s="70"/>
      <c r="MDJ34" s="70"/>
      <c r="MDK34" s="70"/>
      <c r="MDL34" s="70"/>
      <c r="MDM34" s="70"/>
      <c r="MDN34" s="70"/>
      <c r="MDO34" s="70"/>
      <c r="MDP34" s="70"/>
      <c r="MDQ34" s="70"/>
      <c r="MDR34" s="70"/>
      <c r="MDS34" s="70"/>
      <c r="MDT34" s="70"/>
      <c r="MDU34" s="70"/>
      <c r="MDV34" s="70"/>
      <c r="MDW34" s="70"/>
      <c r="MDX34" s="70"/>
      <c r="MDY34" s="70"/>
      <c r="MDZ34" s="70"/>
      <c r="MEA34" s="70"/>
      <c r="MEB34" s="70"/>
      <c r="MEC34" s="70"/>
      <c r="MED34" s="70"/>
      <c r="MEE34" s="70"/>
      <c r="MEF34" s="70"/>
      <c r="MEG34" s="70"/>
      <c r="MEH34" s="70"/>
      <c r="MEI34" s="70"/>
      <c r="MEJ34" s="70"/>
      <c r="MEK34" s="70"/>
      <c r="MEL34" s="70"/>
      <c r="MEM34" s="70"/>
      <c r="MEN34" s="70"/>
      <c r="MEO34" s="70"/>
      <c r="MEP34" s="70"/>
      <c r="MEQ34" s="70"/>
      <c r="MER34" s="70"/>
      <c r="MES34" s="70"/>
      <c r="MET34" s="70"/>
      <c r="MEU34" s="70"/>
      <c r="MEV34" s="70"/>
      <c r="MEW34" s="70"/>
      <c r="MEX34" s="70"/>
      <c r="MEY34" s="70"/>
      <c r="MEZ34" s="70"/>
      <c r="MFA34" s="70"/>
      <c r="MFB34" s="70"/>
      <c r="MFC34" s="70"/>
      <c r="MFD34" s="70"/>
      <c r="MFE34" s="70"/>
      <c r="MFF34" s="70"/>
      <c r="MFG34" s="70"/>
      <c r="MFH34" s="70"/>
      <c r="MFI34" s="70"/>
      <c r="MFJ34" s="70"/>
      <c r="MFK34" s="70"/>
      <c r="MFL34" s="70"/>
      <c r="MFM34" s="70"/>
      <c r="MFN34" s="70"/>
      <c r="MFO34" s="70"/>
      <c r="MFP34" s="70"/>
      <c r="MFQ34" s="70"/>
      <c r="MFR34" s="70"/>
      <c r="MFS34" s="70"/>
      <c r="MFT34" s="70"/>
      <c r="MFU34" s="70"/>
      <c r="MFV34" s="70"/>
      <c r="MFW34" s="70"/>
      <c r="MFX34" s="70"/>
      <c r="MFY34" s="70"/>
      <c r="MFZ34" s="70"/>
      <c r="MGA34" s="70"/>
      <c r="MGB34" s="70"/>
      <c r="MGC34" s="70"/>
      <c r="MGD34" s="70"/>
      <c r="MGE34" s="70"/>
      <c r="MGF34" s="70"/>
      <c r="MGG34" s="70"/>
      <c r="MGH34" s="70"/>
      <c r="MGI34" s="70"/>
      <c r="MGJ34" s="70"/>
      <c r="MGK34" s="70"/>
      <c r="MGL34" s="70"/>
      <c r="MGM34" s="70"/>
      <c r="MGN34" s="70"/>
      <c r="MGO34" s="70"/>
      <c r="MGP34" s="70"/>
      <c r="MGQ34" s="70"/>
      <c r="MGR34" s="70"/>
      <c r="MGS34" s="70"/>
      <c r="MGT34" s="70"/>
      <c r="MGU34" s="70"/>
      <c r="MGV34" s="70"/>
      <c r="MGW34" s="70"/>
      <c r="MGX34" s="70"/>
      <c r="MGY34" s="70"/>
      <c r="MGZ34" s="70"/>
      <c r="MHA34" s="70"/>
      <c r="MHB34" s="70"/>
      <c r="MHC34" s="70"/>
      <c r="MHD34" s="70"/>
      <c r="MHE34" s="70"/>
      <c r="MHF34" s="70"/>
      <c r="MHG34" s="70"/>
      <c r="MHH34" s="70"/>
      <c r="MHI34" s="70"/>
      <c r="MHJ34" s="70"/>
      <c r="MHK34" s="70"/>
      <c r="MHL34" s="70"/>
      <c r="MHM34" s="70"/>
      <c r="MHN34" s="70"/>
      <c r="MHO34" s="70"/>
      <c r="MHP34" s="70"/>
      <c r="MHQ34" s="70"/>
      <c r="MHR34" s="70"/>
      <c r="MHS34" s="70"/>
      <c r="MHT34" s="70"/>
      <c r="MHU34" s="70"/>
      <c r="MHV34" s="70"/>
      <c r="MHW34" s="70"/>
      <c r="MHX34" s="70"/>
      <c r="MHY34" s="70"/>
      <c r="MHZ34" s="70"/>
      <c r="MIA34" s="70"/>
      <c r="MIB34" s="70"/>
      <c r="MIC34" s="70"/>
      <c r="MID34" s="70"/>
      <c r="MIE34" s="70"/>
      <c r="MIF34" s="70"/>
      <c r="MIG34" s="70"/>
      <c r="MIH34" s="70"/>
      <c r="MII34" s="70"/>
      <c r="MIJ34" s="70"/>
      <c r="MIK34" s="70"/>
      <c r="MIL34" s="70"/>
      <c r="MIM34" s="70"/>
      <c r="MIN34" s="70"/>
      <c r="MIO34" s="70"/>
      <c r="MIP34" s="70"/>
      <c r="MIQ34" s="70"/>
      <c r="MIR34" s="70"/>
      <c r="MIS34" s="70"/>
      <c r="MIT34" s="70"/>
      <c r="MIU34" s="70"/>
      <c r="MIV34" s="70"/>
      <c r="MIW34" s="70"/>
      <c r="MIX34" s="70"/>
      <c r="MIY34" s="70"/>
      <c r="MIZ34" s="70"/>
      <c r="MJA34" s="70"/>
      <c r="MJB34" s="70"/>
      <c r="MJC34" s="70"/>
      <c r="MJD34" s="70"/>
      <c r="MJE34" s="70"/>
      <c r="MJF34" s="70"/>
      <c r="MJG34" s="70"/>
      <c r="MJH34" s="70"/>
      <c r="MJI34" s="70"/>
      <c r="MJJ34" s="70"/>
      <c r="MJK34" s="70"/>
      <c r="MJL34" s="70"/>
      <c r="MJM34" s="70"/>
      <c r="MJN34" s="70"/>
      <c r="MJO34" s="70"/>
      <c r="MJP34" s="70"/>
      <c r="MJQ34" s="70"/>
      <c r="MJR34" s="70"/>
      <c r="MJS34" s="70"/>
      <c r="MJT34" s="70"/>
      <c r="MJU34" s="70"/>
      <c r="MJV34" s="70"/>
      <c r="MJW34" s="70"/>
      <c r="MJX34" s="70"/>
      <c r="MJY34" s="70"/>
      <c r="MJZ34" s="70"/>
      <c r="MKA34" s="70"/>
      <c r="MKB34" s="70"/>
      <c r="MKC34" s="70"/>
      <c r="MKD34" s="70"/>
      <c r="MKE34" s="70"/>
      <c r="MKF34" s="70"/>
      <c r="MKG34" s="70"/>
      <c r="MKH34" s="70"/>
      <c r="MKI34" s="70"/>
      <c r="MKJ34" s="70"/>
      <c r="MKK34" s="70"/>
      <c r="MKL34" s="70"/>
      <c r="MKM34" s="70"/>
      <c r="MKN34" s="70"/>
      <c r="MKO34" s="70"/>
      <c r="MKP34" s="70"/>
      <c r="MKQ34" s="70"/>
      <c r="MKR34" s="70"/>
      <c r="MKS34" s="70"/>
      <c r="MKT34" s="70"/>
      <c r="MKU34" s="70"/>
      <c r="MKV34" s="70"/>
      <c r="MKW34" s="70"/>
      <c r="MKX34" s="70"/>
      <c r="MKY34" s="70"/>
      <c r="MKZ34" s="70"/>
      <c r="MLA34" s="70"/>
      <c r="MLB34" s="70"/>
      <c r="MLC34" s="70"/>
      <c r="MLD34" s="70"/>
      <c r="MLE34" s="70"/>
      <c r="MLF34" s="70"/>
      <c r="MLG34" s="70"/>
      <c r="MLH34" s="70"/>
      <c r="MLI34" s="70"/>
      <c r="MLJ34" s="70"/>
      <c r="MLK34" s="70"/>
      <c r="MLL34" s="70"/>
      <c r="MLM34" s="70"/>
      <c r="MLN34" s="70"/>
      <c r="MLO34" s="70"/>
      <c r="MLP34" s="70"/>
      <c r="MLQ34" s="70"/>
      <c r="MLR34" s="70"/>
      <c r="MLS34" s="70"/>
      <c r="MLT34" s="70"/>
      <c r="MLU34" s="70"/>
      <c r="MLV34" s="70"/>
      <c r="MLW34" s="70"/>
      <c r="MLX34" s="70"/>
      <c r="MLY34" s="70"/>
      <c r="MLZ34" s="70"/>
      <c r="MMA34" s="70"/>
      <c r="MMB34" s="70"/>
      <c r="MMC34" s="70"/>
      <c r="MMD34" s="70"/>
      <c r="MME34" s="70"/>
      <c r="MMF34" s="70"/>
      <c r="MMG34" s="70"/>
      <c r="MMH34" s="70"/>
      <c r="MMI34" s="70"/>
      <c r="MMJ34" s="70"/>
      <c r="MMK34" s="70"/>
      <c r="MML34" s="70"/>
      <c r="MMM34" s="70"/>
      <c r="MMN34" s="70"/>
      <c r="MMO34" s="70"/>
      <c r="MMP34" s="70"/>
      <c r="MMQ34" s="70"/>
      <c r="MMR34" s="70"/>
      <c r="MMS34" s="70"/>
      <c r="MMT34" s="70"/>
      <c r="MMU34" s="70"/>
      <c r="MMV34" s="70"/>
      <c r="MMW34" s="70"/>
      <c r="MMX34" s="70"/>
      <c r="MMY34" s="70"/>
      <c r="MMZ34" s="70"/>
      <c r="MNA34" s="70"/>
      <c r="MNB34" s="70"/>
      <c r="MNC34" s="70"/>
      <c r="MND34" s="70"/>
      <c r="MNE34" s="70"/>
      <c r="MNF34" s="70"/>
      <c r="MNG34" s="70"/>
      <c r="MNH34" s="70"/>
      <c r="MNI34" s="70"/>
      <c r="MNJ34" s="70"/>
      <c r="MNK34" s="70"/>
      <c r="MNL34" s="70"/>
      <c r="MNM34" s="70"/>
      <c r="MNN34" s="70"/>
      <c r="MNO34" s="70"/>
      <c r="MNP34" s="70"/>
      <c r="MNQ34" s="70"/>
      <c r="MNR34" s="70"/>
      <c r="MNS34" s="70"/>
      <c r="MNT34" s="70"/>
      <c r="MNU34" s="70"/>
      <c r="MNV34" s="70"/>
      <c r="MNW34" s="70"/>
      <c r="MNX34" s="70"/>
      <c r="MNY34" s="70"/>
      <c r="MNZ34" s="70"/>
      <c r="MOA34" s="70"/>
      <c r="MOB34" s="70"/>
      <c r="MOC34" s="70"/>
      <c r="MOD34" s="70"/>
      <c r="MOE34" s="70"/>
      <c r="MOF34" s="70"/>
      <c r="MOG34" s="70"/>
      <c r="MOH34" s="70"/>
      <c r="MOI34" s="70"/>
      <c r="MOJ34" s="70"/>
      <c r="MOK34" s="70"/>
      <c r="MOL34" s="70"/>
      <c r="MOM34" s="70"/>
      <c r="MON34" s="70"/>
      <c r="MOO34" s="70"/>
      <c r="MOP34" s="70"/>
      <c r="MOQ34" s="70"/>
      <c r="MOR34" s="70"/>
      <c r="MOS34" s="70"/>
      <c r="MOT34" s="70"/>
      <c r="MOU34" s="70"/>
      <c r="MOV34" s="70"/>
      <c r="MOW34" s="70"/>
      <c r="MOX34" s="70"/>
      <c r="MOY34" s="70"/>
      <c r="MOZ34" s="70"/>
      <c r="MPA34" s="70"/>
      <c r="MPB34" s="70"/>
      <c r="MPC34" s="70"/>
      <c r="MPD34" s="70"/>
      <c r="MPE34" s="70"/>
      <c r="MPF34" s="70"/>
      <c r="MPG34" s="70"/>
      <c r="MPH34" s="70"/>
      <c r="MPI34" s="70"/>
      <c r="MPJ34" s="70"/>
      <c r="MPK34" s="70"/>
      <c r="MPL34" s="70"/>
      <c r="MPM34" s="70"/>
      <c r="MPN34" s="70"/>
      <c r="MPO34" s="70"/>
      <c r="MPP34" s="70"/>
      <c r="MPQ34" s="70"/>
      <c r="MPR34" s="70"/>
      <c r="MPS34" s="70"/>
      <c r="MPT34" s="70"/>
      <c r="MPU34" s="70"/>
      <c r="MPV34" s="70"/>
      <c r="MPW34" s="70"/>
      <c r="MPX34" s="70"/>
      <c r="MPY34" s="70"/>
      <c r="MPZ34" s="70"/>
      <c r="MQA34" s="70"/>
      <c r="MQB34" s="70"/>
      <c r="MQC34" s="70"/>
      <c r="MQD34" s="70"/>
      <c r="MQE34" s="70"/>
      <c r="MQF34" s="70"/>
      <c r="MQG34" s="70"/>
      <c r="MQH34" s="70"/>
      <c r="MQI34" s="70"/>
      <c r="MQJ34" s="70"/>
      <c r="MQK34" s="70"/>
      <c r="MQL34" s="70"/>
      <c r="MQM34" s="70"/>
      <c r="MQN34" s="70"/>
      <c r="MQO34" s="70"/>
      <c r="MQP34" s="70"/>
      <c r="MQQ34" s="70"/>
      <c r="MQR34" s="70"/>
      <c r="MQS34" s="70"/>
      <c r="MQT34" s="70"/>
      <c r="MQU34" s="70"/>
      <c r="MQV34" s="70"/>
      <c r="MQW34" s="70"/>
      <c r="MQX34" s="70"/>
      <c r="MQY34" s="70"/>
      <c r="MQZ34" s="70"/>
      <c r="MRA34" s="70"/>
      <c r="MRB34" s="70"/>
      <c r="MRC34" s="70"/>
      <c r="MRD34" s="70"/>
      <c r="MRE34" s="70"/>
      <c r="MRF34" s="70"/>
      <c r="MRG34" s="70"/>
      <c r="MRH34" s="70"/>
      <c r="MRI34" s="70"/>
      <c r="MRJ34" s="70"/>
      <c r="MRK34" s="70"/>
      <c r="MRL34" s="70"/>
      <c r="MRM34" s="70"/>
      <c r="MRN34" s="70"/>
      <c r="MRO34" s="70"/>
      <c r="MRP34" s="70"/>
      <c r="MRQ34" s="70"/>
      <c r="MRR34" s="70"/>
      <c r="MRS34" s="70"/>
      <c r="MRT34" s="70"/>
      <c r="MRU34" s="70"/>
      <c r="MRV34" s="70"/>
      <c r="MRW34" s="70"/>
      <c r="MRX34" s="70"/>
      <c r="MRY34" s="70"/>
      <c r="MRZ34" s="70"/>
      <c r="MSA34" s="70"/>
      <c r="MSB34" s="70"/>
      <c r="MSC34" s="70"/>
      <c r="MSD34" s="70"/>
      <c r="MSE34" s="70"/>
      <c r="MSF34" s="70"/>
      <c r="MSG34" s="70"/>
      <c r="MSH34" s="70"/>
      <c r="MSI34" s="70"/>
      <c r="MSJ34" s="70"/>
      <c r="MSK34" s="70"/>
      <c r="MSL34" s="70"/>
      <c r="MSM34" s="70"/>
      <c r="MSN34" s="70"/>
      <c r="MSO34" s="70"/>
      <c r="MSP34" s="70"/>
      <c r="MSQ34" s="70"/>
      <c r="MSR34" s="70"/>
      <c r="MSS34" s="70"/>
      <c r="MST34" s="70"/>
      <c r="MSU34" s="70"/>
      <c r="MSV34" s="70"/>
      <c r="MSW34" s="70"/>
      <c r="MSX34" s="70"/>
      <c r="MSY34" s="70"/>
      <c r="MSZ34" s="70"/>
      <c r="MTA34" s="70"/>
      <c r="MTB34" s="70"/>
      <c r="MTC34" s="70"/>
      <c r="MTD34" s="70"/>
      <c r="MTE34" s="70"/>
      <c r="MTF34" s="70"/>
      <c r="MTG34" s="70"/>
      <c r="MTH34" s="70"/>
      <c r="MTI34" s="70"/>
      <c r="MTJ34" s="70"/>
      <c r="MTK34" s="70"/>
      <c r="MTL34" s="70"/>
      <c r="MTM34" s="70"/>
      <c r="MTN34" s="70"/>
      <c r="MTO34" s="70"/>
      <c r="MTP34" s="70"/>
      <c r="MTQ34" s="70"/>
      <c r="MTR34" s="70"/>
      <c r="MTS34" s="70"/>
      <c r="MTT34" s="70"/>
      <c r="MTU34" s="70"/>
      <c r="MTV34" s="70"/>
      <c r="MTW34" s="70"/>
      <c r="MTX34" s="70"/>
      <c r="MTY34" s="70"/>
      <c r="MTZ34" s="70"/>
      <c r="MUA34" s="70"/>
      <c r="MUB34" s="70"/>
      <c r="MUC34" s="70"/>
      <c r="MUD34" s="70"/>
      <c r="MUE34" s="70"/>
      <c r="MUF34" s="70"/>
      <c r="MUG34" s="70"/>
      <c r="MUH34" s="70"/>
      <c r="MUI34" s="70"/>
      <c r="MUJ34" s="70"/>
      <c r="MUK34" s="70"/>
      <c r="MUL34" s="70"/>
      <c r="MUM34" s="70"/>
      <c r="MUN34" s="70"/>
      <c r="MUO34" s="70"/>
      <c r="MUP34" s="70"/>
      <c r="MUQ34" s="70"/>
      <c r="MUR34" s="70"/>
      <c r="MUS34" s="70"/>
      <c r="MUT34" s="70"/>
      <c r="MUU34" s="70"/>
      <c r="MUV34" s="70"/>
      <c r="MUW34" s="70"/>
      <c r="MUX34" s="70"/>
      <c r="MUY34" s="70"/>
      <c r="MUZ34" s="70"/>
      <c r="MVA34" s="70"/>
      <c r="MVB34" s="70"/>
      <c r="MVC34" s="70"/>
      <c r="MVD34" s="70"/>
      <c r="MVE34" s="70"/>
      <c r="MVF34" s="70"/>
      <c r="MVG34" s="70"/>
      <c r="MVH34" s="70"/>
      <c r="MVI34" s="70"/>
      <c r="MVJ34" s="70"/>
      <c r="MVK34" s="70"/>
      <c r="MVL34" s="70"/>
      <c r="MVM34" s="70"/>
      <c r="MVN34" s="70"/>
      <c r="MVO34" s="70"/>
      <c r="MVP34" s="70"/>
      <c r="MVQ34" s="70"/>
      <c r="MVR34" s="70"/>
      <c r="MVS34" s="70"/>
      <c r="MVT34" s="70"/>
      <c r="MVU34" s="70"/>
      <c r="MVV34" s="70"/>
      <c r="MVW34" s="70"/>
      <c r="MVX34" s="70"/>
      <c r="MVY34" s="70"/>
      <c r="MVZ34" s="70"/>
      <c r="MWA34" s="70"/>
      <c r="MWB34" s="70"/>
      <c r="MWC34" s="70"/>
      <c r="MWD34" s="70"/>
      <c r="MWE34" s="70"/>
      <c r="MWF34" s="70"/>
      <c r="MWG34" s="70"/>
      <c r="MWH34" s="70"/>
      <c r="MWI34" s="70"/>
      <c r="MWJ34" s="70"/>
      <c r="MWK34" s="70"/>
      <c r="MWL34" s="70"/>
      <c r="MWM34" s="70"/>
      <c r="MWN34" s="70"/>
      <c r="MWO34" s="70"/>
      <c r="MWP34" s="70"/>
      <c r="MWQ34" s="70"/>
      <c r="MWR34" s="70"/>
      <c r="MWS34" s="70"/>
      <c r="MWT34" s="70"/>
      <c r="MWU34" s="70"/>
      <c r="MWV34" s="70"/>
      <c r="MWW34" s="70"/>
      <c r="MWX34" s="70"/>
      <c r="MWY34" s="70"/>
      <c r="MWZ34" s="70"/>
      <c r="MXA34" s="70"/>
      <c r="MXB34" s="70"/>
      <c r="MXC34" s="70"/>
      <c r="MXD34" s="70"/>
      <c r="MXE34" s="70"/>
      <c r="MXF34" s="70"/>
      <c r="MXG34" s="70"/>
      <c r="MXH34" s="70"/>
      <c r="MXI34" s="70"/>
      <c r="MXJ34" s="70"/>
      <c r="MXK34" s="70"/>
      <c r="MXL34" s="70"/>
      <c r="MXM34" s="70"/>
      <c r="MXN34" s="70"/>
      <c r="MXO34" s="70"/>
      <c r="MXP34" s="70"/>
      <c r="MXQ34" s="70"/>
      <c r="MXR34" s="70"/>
      <c r="MXS34" s="70"/>
      <c r="MXT34" s="70"/>
      <c r="MXU34" s="70"/>
      <c r="MXV34" s="70"/>
      <c r="MXW34" s="70"/>
      <c r="MXX34" s="70"/>
      <c r="MXY34" s="70"/>
      <c r="MXZ34" s="70"/>
      <c r="MYA34" s="70"/>
      <c r="MYB34" s="70"/>
      <c r="MYC34" s="70"/>
      <c r="MYD34" s="70"/>
      <c r="MYE34" s="70"/>
      <c r="MYF34" s="70"/>
      <c r="MYG34" s="70"/>
      <c r="MYH34" s="70"/>
      <c r="MYI34" s="70"/>
      <c r="MYJ34" s="70"/>
      <c r="MYK34" s="70"/>
      <c r="MYL34" s="70"/>
      <c r="MYM34" s="70"/>
      <c r="MYN34" s="70"/>
      <c r="MYO34" s="70"/>
      <c r="MYP34" s="70"/>
      <c r="MYQ34" s="70"/>
      <c r="MYR34" s="70"/>
      <c r="MYS34" s="70"/>
      <c r="MYT34" s="70"/>
      <c r="MYU34" s="70"/>
      <c r="MYV34" s="70"/>
      <c r="MYW34" s="70"/>
      <c r="MYX34" s="70"/>
      <c r="MYY34" s="70"/>
      <c r="MYZ34" s="70"/>
      <c r="MZA34" s="70"/>
      <c r="MZB34" s="70"/>
      <c r="MZC34" s="70"/>
      <c r="MZD34" s="70"/>
      <c r="MZE34" s="70"/>
      <c r="MZF34" s="70"/>
      <c r="MZG34" s="70"/>
      <c r="MZH34" s="70"/>
      <c r="MZI34" s="70"/>
      <c r="MZJ34" s="70"/>
      <c r="MZK34" s="70"/>
      <c r="MZL34" s="70"/>
      <c r="MZM34" s="70"/>
      <c r="MZN34" s="70"/>
      <c r="MZO34" s="70"/>
      <c r="MZP34" s="70"/>
      <c r="MZQ34" s="70"/>
      <c r="MZR34" s="70"/>
      <c r="MZS34" s="70"/>
      <c r="MZT34" s="70"/>
      <c r="MZU34" s="70"/>
      <c r="MZV34" s="70"/>
      <c r="MZW34" s="70"/>
      <c r="MZX34" s="70"/>
      <c r="MZY34" s="70"/>
      <c r="MZZ34" s="70"/>
      <c r="NAA34" s="70"/>
      <c r="NAB34" s="70"/>
      <c r="NAC34" s="70"/>
      <c r="NAD34" s="70"/>
      <c r="NAE34" s="70"/>
      <c r="NAF34" s="70"/>
      <c r="NAG34" s="70"/>
      <c r="NAH34" s="70"/>
      <c r="NAI34" s="70"/>
      <c r="NAJ34" s="70"/>
      <c r="NAK34" s="70"/>
      <c r="NAL34" s="70"/>
      <c r="NAM34" s="70"/>
      <c r="NAN34" s="70"/>
      <c r="NAO34" s="70"/>
      <c r="NAP34" s="70"/>
      <c r="NAQ34" s="70"/>
      <c r="NAR34" s="70"/>
      <c r="NAS34" s="70"/>
      <c r="NAT34" s="70"/>
      <c r="NAU34" s="70"/>
      <c r="NAV34" s="70"/>
      <c r="NAW34" s="70"/>
      <c r="NAX34" s="70"/>
      <c r="NAY34" s="70"/>
      <c r="NAZ34" s="70"/>
      <c r="NBA34" s="70"/>
      <c r="NBB34" s="70"/>
      <c r="NBC34" s="70"/>
      <c r="NBD34" s="70"/>
      <c r="NBE34" s="70"/>
      <c r="NBF34" s="70"/>
      <c r="NBG34" s="70"/>
      <c r="NBH34" s="70"/>
      <c r="NBI34" s="70"/>
      <c r="NBJ34" s="70"/>
      <c r="NBK34" s="70"/>
      <c r="NBL34" s="70"/>
      <c r="NBM34" s="70"/>
      <c r="NBN34" s="70"/>
      <c r="NBO34" s="70"/>
      <c r="NBP34" s="70"/>
      <c r="NBQ34" s="70"/>
      <c r="NBR34" s="70"/>
      <c r="NBS34" s="70"/>
      <c r="NBT34" s="70"/>
      <c r="NBU34" s="70"/>
      <c r="NBV34" s="70"/>
      <c r="NBW34" s="70"/>
      <c r="NBX34" s="70"/>
      <c r="NBY34" s="70"/>
      <c r="NBZ34" s="70"/>
      <c r="NCA34" s="70"/>
      <c r="NCB34" s="70"/>
      <c r="NCC34" s="70"/>
      <c r="NCD34" s="70"/>
      <c r="NCE34" s="70"/>
      <c r="NCF34" s="70"/>
      <c r="NCG34" s="70"/>
      <c r="NCH34" s="70"/>
      <c r="NCI34" s="70"/>
      <c r="NCJ34" s="70"/>
      <c r="NCK34" s="70"/>
      <c r="NCL34" s="70"/>
      <c r="NCM34" s="70"/>
      <c r="NCN34" s="70"/>
      <c r="NCO34" s="70"/>
      <c r="NCP34" s="70"/>
      <c r="NCQ34" s="70"/>
      <c r="NCR34" s="70"/>
      <c r="NCS34" s="70"/>
      <c r="NCT34" s="70"/>
      <c r="NCU34" s="70"/>
      <c r="NCV34" s="70"/>
      <c r="NCW34" s="70"/>
      <c r="NCX34" s="70"/>
      <c r="NCY34" s="70"/>
      <c r="NCZ34" s="70"/>
      <c r="NDA34" s="70"/>
      <c r="NDB34" s="70"/>
      <c r="NDC34" s="70"/>
      <c r="NDD34" s="70"/>
      <c r="NDE34" s="70"/>
      <c r="NDF34" s="70"/>
      <c r="NDG34" s="70"/>
      <c r="NDH34" s="70"/>
      <c r="NDI34" s="70"/>
      <c r="NDJ34" s="70"/>
      <c r="NDK34" s="70"/>
      <c r="NDL34" s="70"/>
      <c r="NDM34" s="70"/>
      <c r="NDN34" s="70"/>
      <c r="NDO34" s="70"/>
      <c r="NDP34" s="70"/>
      <c r="NDQ34" s="70"/>
      <c r="NDR34" s="70"/>
      <c r="NDS34" s="70"/>
      <c r="NDT34" s="70"/>
      <c r="NDU34" s="70"/>
      <c r="NDV34" s="70"/>
      <c r="NDW34" s="70"/>
      <c r="NDX34" s="70"/>
      <c r="NDY34" s="70"/>
      <c r="NDZ34" s="70"/>
      <c r="NEA34" s="70"/>
      <c r="NEB34" s="70"/>
      <c r="NEC34" s="70"/>
      <c r="NED34" s="70"/>
      <c r="NEE34" s="70"/>
      <c r="NEF34" s="70"/>
      <c r="NEG34" s="70"/>
      <c r="NEH34" s="70"/>
      <c r="NEI34" s="70"/>
      <c r="NEJ34" s="70"/>
      <c r="NEK34" s="70"/>
      <c r="NEL34" s="70"/>
      <c r="NEM34" s="70"/>
      <c r="NEN34" s="70"/>
      <c r="NEO34" s="70"/>
      <c r="NEP34" s="70"/>
      <c r="NEQ34" s="70"/>
      <c r="NER34" s="70"/>
      <c r="NES34" s="70"/>
      <c r="NET34" s="70"/>
      <c r="NEU34" s="70"/>
      <c r="NEV34" s="70"/>
      <c r="NEW34" s="70"/>
      <c r="NEX34" s="70"/>
      <c r="NEY34" s="70"/>
      <c r="NEZ34" s="70"/>
      <c r="NFA34" s="70"/>
      <c r="NFB34" s="70"/>
      <c r="NFC34" s="70"/>
      <c r="NFD34" s="70"/>
      <c r="NFE34" s="70"/>
      <c r="NFF34" s="70"/>
      <c r="NFG34" s="70"/>
      <c r="NFH34" s="70"/>
      <c r="NFI34" s="70"/>
      <c r="NFJ34" s="70"/>
      <c r="NFK34" s="70"/>
      <c r="NFL34" s="70"/>
      <c r="NFM34" s="70"/>
      <c r="NFN34" s="70"/>
      <c r="NFO34" s="70"/>
      <c r="NFP34" s="70"/>
      <c r="NFQ34" s="70"/>
      <c r="NFR34" s="70"/>
      <c r="NFS34" s="70"/>
      <c r="NFT34" s="70"/>
      <c r="NFU34" s="70"/>
      <c r="NFV34" s="70"/>
      <c r="NFW34" s="70"/>
      <c r="NFX34" s="70"/>
      <c r="NFY34" s="70"/>
      <c r="NFZ34" s="70"/>
      <c r="NGA34" s="70"/>
      <c r="NGB34" s="70"/>
      <c r="NGC34" s="70"/>
      <c r="NGD34" s="70"/>
      <c r="NGE34" s="70"/>
      <c r="NGF34" s="70"/>
      <c r="NGG34" s="70"/>
      <c r="NGH34" s="70"/>
      <c r="NGI34" s="70"/>
      <c r="NGJ34" s="70"/>
      <c r="NGK34" s="70"/>
      <c r="NGL34" s="70"/>
      <c r="NGM34" s="70"/>
      <c r="NGN34" s="70"/>
      <c r="NGO34" s="70"/>
      <c r="NGP34" s="70"/>
      <c r="NGQ34" s="70"/>
      <c r="NGR34" s="70"/>
      <c r="NGS34" s="70"/>
      <c r="NGT34" s="70"/>
      <c r="NGU34" s="70"/>
      <c r="NGV34" s="70"/>
      <c r="NGW34" s="70"/>
      <c r="NGX34" s="70"/>
      <c r="NGY34" s="70"/>
      <c r="NGZ34" s="70"/>
      <c r="NHA34" s="70"/>
      <c r="NHB34" s="70"/>
      <c r="NHC34" s="70"/>
      <c r="NHD34" s="70"/>
      <c r="NHE34" s="70"/>
      <c r="NHF34" s="70"/>
      <c r="NHG34" s="70"/>
      <c r="NHH34" s="70"/>
      <c r="NHI34" s="70"/>
      <c r="NHJ34" s="70"/>
      <c r="NHK34" s="70"/>
      <c r="NHL34" s="70"/>
      <c r="NHM34" s="70"/>
      <c r="NHN34" s="70"/>
      <c r="NHO34" s="70"/>
      <c r="NHP34" s="70"/>
      <c r="NHQ34" s="70"/>
      <c r="NHR34" s="70"/>
      <c r="NHS34" s="70"/>
      <c r="NHT34" s="70"/>
      <c r="NHU34" s="70"/>
      <c r="NHV34" s="70"/>
      <c r="NHW34" s="70"/>
      <c r="NHX34" s="70"/>
      <c r="NHY34" s="70"/>
      <c r="NHZ34" s="70"/>
      <c r="NIA34" s="70"/>
      <c r="NIB34" s="70"/>
      <c r="NIC34" s="70"/>
      <c r="NID34" s="70"/>
      <c r="NIE34" s="70"/>
      <c r="NIF34" s="70"/>
      <c r="NIG34" s="70"/>
      <c r="NIH34" s="70"/>
      <c r="NII34" s="70"/>
      <c r="NIJ34" s="70"/>
      <c r="NIK34" s="70"/>
      <c r="NIL34" s="70"/>
      <c r="NIM34" s="70"/>
      <c r="NIN34" s="70"/>
      <c r="NIO34" s="70"/>
      <c r="NIP34" s="70"/>
      <c r="NIQ34" s="70"/>
      <c r="NIR34" s="70"/>
      <c r="NIS34" s="70"/>
      <c r="NIT34" s="70"/>
      <c r="NIU34" s="70"/>
      <c r="NIV34" s="70"/>
      <c r="NIW34" s="70"/>
      <c r="NIX34" s="70"/>
      <c r="NIY34" s="70"/>
      <c r="NIZ34" s="70"/>
      <c r="NJA34" s="70"/>
      <c r="NJB34" s="70"/>
      <c r="NJC34" s="70"/>
      <c r="NJD34" s="70"/>
      <c r="NJE34" s="70"/>
      <c r="NJF34" s="70"/>
      <c r="NJG34" s="70"/>
      <c r="NJH34" s="70"/>
      <c r="NJI34" s="70"/>
      <c r="NJJ34" s="70"/>
      <c r="NJK34" s="70"/>
      <c r="NJL34" s="70"/>
      <c r="NJM34" s="70"/>
      <c r="NJN34" s="70"/>
      <c r="NJO34" s="70"/>
      <c r="NJP34" s="70"/>
      <c r="NJQ34" s="70"/>
      <c r="NJR34" s="70"/>
      <c r="NJS34" s="70"/>
      <c r="NJT34" s="70"/>
      <c r="NJU34" s="70"/>
      <c r="NJV34" s="70"/>
      <c r="NJW34" s="70"/>
      <c r="NJX34" s="70"/>
      <c r="NJY34" s="70"/>
      <c r="NJZ34" s="70"/>
      <c r="NKA34" s="70"/>
      <c r="NKB34" s="70"/>
      <c r="NKC34" s="70"/>
      <c r="NKD34" s="70"/>
      <c r="NKE34" s="70"/>
      <c r="NKF34" s="70"/>
      <c r="NKG34" s="70"/>
      <c r="NKH34" s="70"/>
      <c r="NKI34" s="70"/>
      <c r="NKJ34" s="70"/>
      <c r="NKK34" s="70"/>
      <c r="NKL34" s="70"/>
      <c r="NKM34" s="70"/>
      <c r="NKN34" s="70"/>
      <c r="NKO34" s="70"/>
      <c r="NKP34" s="70"/>
      <c r="NKQ34" s="70"/>
      <c r="NKR34" s="70"/>
      <c r="NKS34" s="70"/>
      <c r="NKT34" s="70"/>
      <c r="NKU34" s="70"/>
      <c r="NKV34" s="70"/>
      <c r="NKW34" s="70"/>
      <c r="NKX34" s="70"/>
      <c r="NKY34" s="70"/>
      <c r="NKZ34" s="70"/>
      <c r="NLA34" s="70"/>
      <c r="NLB34" s="70"/>
      <c r="NLC34" s="70"/>
      <c r="NLD34" s="70"/>
      <c r="NLE34" s="70"/>
      <c r="NLF34" s="70"/>
      <c r="NLG34" s="70"/>
      <c r="NLH34" s="70"/>
      <c r="NLI34" s="70"/>
      <c r="NLJ34" s="70"/>
      <c r="NLK34" s="70"/>
      <c r="NLL34" s="70"/>
      <c r="NLM34" s="70"/>
      <c r="NLN34" s="70"/>
      <c r="NLO34" s="70"/>
      <c r="NLP34" s="70"/>
      <c r="NLQ34" s="70"/>
      <c r="NLR34" s="70"/>
      <c r="NLS34" s="70"/>
      <c r="NLT34" s="70"/>
      <c r="NLU34" s="70"/>
      <c r="NLV34" s="70"/>
      <c r="NLW34" s="70"/>
      <c r="NLX34" s="70"/>
      <c r="NLY34" s="70"/>
      <c r="NLZ34" s="70"/>
      <c r="NMA34" s="70"/>
      <c r="NMB34" s="70"/>
      <c r="NMC34" s="70"/>
      <c r="NMD34" s="70"/>
      <c r="NME34" s="70"/>
      <c r="NMF34" s="70"/>
      <c r="NMG34" s="70"/>
      <c r="NMH34" s="70"/>
      <c r="NMI34" s="70"/>
      <c r="NMJ34" s="70"/>
      <c r="NMK34" s="70"/>
      <c r="NML34" s="70"/>
      <c r="NMM34" s="70"/>
      <c r="NMN34" s="70"/>
      <c r="NMO34" s="70"/>
      <c r="NMP34" s="70"/>
      <c r="NMQ34" s="70"/>
      <c r="NMR34" s="70"/>
      <c r="NMS34" s="70"/>
      <c r="NMT34" s="70"/>
      <c r="NMU34" s="70"/>
      <c r="NMV34" s="70"/>
      <c r="NMW34" s="70"/>
      <c r="NMX34" s="70"/>
      <c r="NMY34" s="70"/>
      <c r="NMZ34" s="70"/>
      <c r="NNA34" s="70"/>
      <c r="NNB34" s="70"/>
      <c r="NNC34" s="70"/>
      <c r="NND34" s="70"/>
      <c r="NNE34" s="70"/>
      <c r="NNF34" s="70"/>
      <c r="NNG34" s="70"/>
      <c r="NNH34" s="70"/>
      <c r="NNI34" s="70"/>
      <c r="NNJ34" s="70"/>
      <c r="NNK34" s="70"/>
      <c r="NNL34" s="70"/>
      <c r="NNM34" s="70"/>
      <c r="NNN34" s="70"/>
      <c r="NNO34" s="70"/>
      <c r="NNP34" s="70"/>
      <c r="NNQ34" s="70"/>
      <c r="NNR34" s="70"/>
      <c r="NNS34" s="70"/>
      <c r="NNT34" s="70"/>
      <c r="NNU34" s="70"/>
      <c r="NNV34" s="70"/>
      <c r="NNW34" s="70"/>
      <c r="NNX34" s="70"/>
      <c r="NNY34" s="70"/>
      <c r="NNZ34" s="70"/>
      <c r="NOA34" s="70"/>
      <c r="NOB34" s="70"/>
      <c r="NOC34" s="70"/>
      <c r="NOD34" s="70"/>
      <c r="NOE34" s="70"/>
      <c r="NOF34" s="70"/>
      <c r="NOG34" s="70"/>
      <c r="NOH34" s="70"/>
      <c r="NOI34" s="70"/>
      <c r="NOJ34" s="70"/>
      <c r="NOK34" s="70"/>
      <c r="NOL34" s="70"/>
      <c r="NOM34" s="70"/>
      <c r="NON34" s="70"/>
      <c r="NOO34" s="70"/>
      <c r="NOP34" s="70"/>
      <c r="NOQ34" s="70"/>
      <c r="NOR34" s="70"/>
      <c r="NOS34" s="70"/>
      <c r="NOT34" s="70"/>
      <c r="NOU34" s="70"/>
      <c r="NOV34" s="70"/>
      <c r="NOW34" s="70"/>
      <c r="NOX34" s="70"/>
      <c r="NOY34" s="70"/>
      <c r="NOZ34" s="70"/>
      <c r="NPA34" s="70"/>
      <c r="NPB34" s="70"/>
      <c r="NPC34" s="70"/>
      <c r="NPD34" s="70"/>
      <c r="NPE34" s="70"/>
      <c r="NPF34" s="70"/>
      <c r="NPG34" s="70"/>
      <c r="NPH34" s="70"/>
      <c r="NPI34" s="70"/>
      <c r="NPJ34" s="70"/>
      <c r="NPK34" s="70"/>
      <c r="NPL34" s="70"/>
      <c r="NPM34" s="70"/>
      <c r="NPN34" s="70"/>
      <c r="NPO34" s="70"/>
      <c r="NPP34" s="70"/>
      <c r="NPQ34" s="70"/>
      <c r="NPR34" s="70"/>
      <c r="NPS34" s="70"/>
      <c r="NPT34" s="70"/>
      <c r="NPU34" s="70"/>
      <c r="NPV34" s="70"/>
      <c r="NPW34" s="70"/>
      <c r="NPX34" s="70"/>
      <c r="NPY34" s="70"/>
      <c r="NPZ34" s="70"/>
      <c r="NQA34" s="70"/>
      <c r="NQB34" s="70"/>
      <c r="NQC34" s="70"/>
      <c r="NQD34" s="70"/>
      <c r="NQE34" s="70"/>
      <c r="NQF34" s="70"/>
      <c r="NQG34" s="70"/>
      <c r="NQH34" s="70"/>
      <c r="NQI34" s="70"/>
      <c r="NQJ34" s="70"/>
      <c r="NQK34" s="70"/>
      <c r="NQL34" s="70"/>
      <c r="NQM34" s="70"/>
      <c r="NQN34" s="70"/>
      <c r="NQO34" s="70"/>
      <c r="NQP34" s="70"/>
      <c r="NQQ34" s="70"/>
      <c r="NQR34" s="70"/>
      <c r="NQS34" s="70"/>
      <c r="NQT34" s="70"/>
      <c r="NQU34" s="70"/>
      <c r="NQV34" s="70"/>
      <c r="NQW34" s="70"/>
      <c r="NQX34" s="70"/>
      <c r="NQY34" s="70"/>
      <c r="NQZ34" s="70"/>
      <c r="NRA34" s="70"/>
      <c r="NRB34" s="70"/>
      <c r="NRC34" s="70"/>
      <c r="NRD34" s="70"/>
      <c r="NRE34" s="70"/>
      <c r="NRF34" s="70"/>
      <c r="NRG34" s="70"/>
      <c r="NRH34" s="70"/>
      <c r="NRI34" s="70"/>
      <c r="NRJ34" s="70"/>
      <c r="NRK34" s="70"/>
      <c r="NRL34" s="70"/>
      <c r="NRM34" s="70"/>
      <c r="NRN34" s="70"/>
      <c r="NRO34" s="70"/>
      <c r="NRP34" s="70"/>
      <c r="NRQ34" s="70"/>
      <c r="NRR34" s="70"/>
      <c r="NRS34" s="70"/>
      <c r="NRT34" s="70"/>
      <c r="NRU34" s="70"/>
      <c r="NRV34" s="70"/>
      <c r="NRW34" s="70"/>
      <c r="NRX34" s="70"/>
      <c r="NRY34" s="70"/>
      <c r="NRZ34" s="70"/>
      <c r="NSA34" s="70"/>
      <c r="NSB34" s="70"/>
      <c r="NSC34" s="70"/>
      <c r="NSD34" s="70"/>
      <c r="NSE34" s="70"/>
      <c r="NSF34" s="70"/>
      <c r="NSG34" s="70"/>
      <c r="NSH34" s="70"/>
      <c r="NSI34" s="70"/>
      <c r="NSJ34" s="70"/>
      <c r="NSK34" s="70"/>
      <c r="NSL34" s="70"/>
      <c r="NSM34" s="70"/>
      <c r="NSN34" s="70"/>
      <c r="NSO34" s="70"/>
      <c r="NSP34" s="70"/>
      <c r="NSQ34" s="70"/>
      <c r="NSR34" s="70"/>
      <c r="NSS34" s="70"/>
      <c r="NST34" s="70"/>
      <c r="NSU34" s="70"/>
      <c r="NSV34" s="70"/>
      <c r="NSW34" s="70"/>
      <c r="NSX34" s="70"/>
      <c r="NSY34" s="70"/>
      <c r="NSZ34" s="70"/>
      <c r="NTA34" s="70"/>
      <c r="NTB34" s="70"/>
      <c r="NTC34" s="70"/>
      <c r="NTD34" s="70"/>
      <c r="NTE34" s="70"/>
      <c r="NTF34" s="70"/>
      <c r="NTG34" s="70"/>
      <c r="NTH34" s="70"/>
      <c r="NTI34" s="70"/>
      <c r="NTJ34" s="70"/>
      <c r="NTK34" s="70"/>
      <c r="NTL34" s="70"/>
      <c r="NTM34" s="70"/>
      <c r="NTN34" s="70"/>
      <c r="NTO34" s="70"/>
      <c r="NTP34" s="70"/>
      <c r="NTQ34" s="70"/>
      <c r="NTR34" s="70"/>
      <c r="NTS34" s="70"/>
      <c r="NTT34" s="70"/>
      <c r="NTU34" s="70"/>
      <c r="NTV34" s="70"/>
      <c r="NTW34" s="70"/>
      <c r="NTX34" s="70"/>
      <c r="NTY34" s="70"/>
      <c r="NTZ34" s="70"/>
      <c r="NUA34" s="70"/>
      <c r="NUB34" s="70"/>
      <c r="NUC34" s="70"/>
      <c r="NUD34" s="70"/>
      <c r="NUE34" s="70"/>
      <c r="NUF34" s="70"/>
      <c r="NUG34" s="70"/>
      <c r="NUH34" s="70"/>
      <c r="NUI34" s="70"/>
      <c r="NUJ34" s="70"/>
      <c r="NUK34" s="70"/>
      <c r="NUL34" s="70"/>
      <c r="NUM34" s="70"/>
      <c r="NUN34" s="70"/>
      <c r="NUO34" s="70"/>
      <c r="NUP34" s="70"/>
      <c r="NUQ34" s="70"/>
      <c r="NUR34" s="70"/>
      <c r="NUS34" s="70"/>
      <c r="NUT34" s="70"/>
      <c r="NUU34" s="70"/>
      <c r="NUV34" s="70"/>
      <c r="NUW34" s="70"/>
      <c r="NUX34" s="70"/>
      <c r="NUY34" s="70"/>
      <c r="NUZ34" s="70"/>
      <c r="NVA34" s="70"/>
      <c r="NVB34" s="70"/>
      <c r="NVC34" s="70"/>
      <c r="NVD34" s="70"/>
      <c r="NVE34" s="70"/>
      <c r="NVF34" s="70"/>
      <c r="NVG34" s="70"/>
      <c r="NVH34" s="70"/>
      <c r="NVI34" s="70"/>
      <c r="NVJ34" s="70"/>
      <c r="NVK34" s="70"/>
      <c r="NVL34" s="70"/>
      <c r="NVM34" s="70"/>
      <c r="NVN34" s="70"/>
      <c r="NVO34" s="70"/>
      <c r="NVP34" s="70"/>
      <c r="NVQ34" s="70"/>
      <c r="NVR34" s="70"/>
      <c r="NVS34" s="70"/>
      <c r="NVT34" s="70"/>
      <c r="NVU34" s="70"/>
      <c r="NVV34" s="70"/>
      <c r="NVW34" s="70"/>
      <c r="NVX34" s="70"/>
      <c r="NVY34" s="70"/>
      <c r="NVZ34" s="70"/>
      <c r="NWA34" s="70"/>
      <c r="NWB34" s="70"/>
      <c r="NWC34" s="70"/>
      <c r="NWD34" s="70"/>
      <c r="NWE34" s="70"/>
      <c r="NWF34" s="70"/>
      <c r="NWG34" s="70"/>
      <c r="NWH34" s="70"/>
      <c r="NWI34" s="70"/>
      <c r="NWJ34" s="70"/>
      <c r="NWK34" s="70"/>
      <c r="NWL34" s="70"/>
      <c r="NWM34" s="70"/>
      <c r="NWN34" s="70"/>
      <c r="NWO34" s="70"/>
      <c r="NWP34" s="70"/>
      <c r="NWQ34" s="70"/>
      <c r="NWR34" s="70"/>
      <c r="NWS34" s="70"/>
      <c r="NWT34" s="70"/>
      <c r="NWU34" s="70"/>
      <c r="NWV34" s="70"/>
      <c r="NWW34" s="70"/>
      <c r="NWX34" s="70"/>
      <c r="NWY34" s="70"/>
      <c r="NWZ34" s="70"/>
      <c r="NXA34" s="70"/>
      <c r="NXB34" s="70"/>
      <c r="NXC34" s="70"/>
      <c r="NXD34" s="70"/>
      <c r="NXE34" s="70"/>
      <c r="NXF34" s="70"/>
      <c r="NXG34" s="70"/>
      <c r="NXH34" s="70"/>
      <c r="NXI34" s="70"/>
      <c r="NXJ34" s="70"/>
      <c r="NXK34" s="70"/>
      <c r="NXL34" s="70"/>
      <c r="NXM34" s="70"/>
      <c r="NXN34" s="70"/>
      <c r="NXO34" s="70"/>
      <c r="NXP34" s="70"/>
      <c r="NXQ34" s="70"/>
      <c r="NXR34" s="70"/>
      <c r="NXS34" s="70"/>
      <c r="NXT34" s="70"/>
      <c r="NXU34" s="70"/>
      <c r="NXV34" s="70"/>
      <c r="NXW34" s="70"/>
      <c r="NXX34" s="70"/>
      <c r="NXY34" s="70"/>
      <c r="NXZ34" s="70"/>
      <c r="NYA34" s="70"/>
      <c r="NYB34" s="70"/>
      <c r="NYC34" s="70"/>
      <c r="NYD34" s="70"/>
      <c r="NYE34" s="70"/>
      <c r="NYF34" s="70"/>
      <c r="NYG34" s="70"/>
      <c r="NYH34" s="70"/>
      <c r="NYI34" s="70"/>
      <c r="NYJ34" s="70"/>
      <c r="NYK34" s="70"/>
      <c r="NYL34" s="70"/>
      <c r="NYM34" s="70"/>
      <c r="NYN34" s="70"/>
      <c r="NYO34" s="70"/>
      <c r="NYP34" s="70"/>
      <c r="NYQ34" s="70"/>
      <c r="NYR34" s="70"/>
      <c r="NYS34" s="70"/>
      <c r="NYT34" s="70"/>
      <c r="NYU34" s="70"/>
      <c r="NYV34" s="70"/>
      <c r="NYW34" s="70"/>
      <c r="NYX34" s="70"/>
      <c r="NYY34" s="70"/>
      <c r="NYZ34" s="70"/>
      <c r="NZA34" s="70"/>
      <c r="NZB34" s="70"/>
      <c r="NZC34" s="70"/>
      <c r="NZD34" s="70"/>
      <c r="NZE34" s="70"/>
      <c r="NZF34" s="70"/>
      <c r="NZG34" s="70"/>
      <c r="NZH34" s="70"/>
      <c r="NZI34" s="70"/>
      <c r="NZJ34" s="70"/>
      <c r="NZK34" s="70"/>
      <c r="NZL34" s="70"/>
      <c r="NZM34" s="70"/>
      <c r="NZN34" s="70"/>
      <c r="NZO34" s="70"/>
      <c r="NZP34" s="70"/>
      <c r="NZQ34" s="70"/>
      <c r="NZR34" s="70"/>
      <c r="NZS34" s="70"/>
      <c r="NZT34" s="70"/>
      <c r="NZU34" s="70"/>
      <c r="NZV34" s="70"/>
      <c r="NZW34" s="70"/>
      <c r="NZX34" s="70"/>
      <c r="NZY34" s="70"/>
      <c r="NZZ34" s="70"/>
      <c r="OAA34" s="70"/>
      <c r="OAB34" s="70"/>
      <c r="OAC34" s="70"/>
      <c r="OAD34" s="70"/>
      <c r="OAE34" s="70"/>
      <c r="OAF34" s="70"/>
      <c r="OAG34" s="70"/>
      <c r="OAH34" s="70"/>
      <c r="OAI34" s="70"/>
      <c r="OAJ34" s="70"/>
      <c r="OAK34" s="70"/>
      <c r="OAL34" s="70"/>
      <c r="OAM34" s="70"/>
      <c r="OAN34" s="70"/>
      <c r="OAO34" s="70"/>
      <c r="OAP34" s="70"/>
      <c r="OAQ34" s="70"/>
      <c r="OAR34" s="70"/>
      <c r="OAS34" s="70"/>
      <c r="OAT34" s="70"/>
      <c r="OAU34" s="70"/>
      <c r="OAV34" s="70"/>
      <c r="OAW34" s="70"/>
      <c r="OAX34" s="70"/>
      <c r="OAY34" s="70"/>
      <c r="OAZ34" s="70"/>
      <c r="OBA34" s="70"/>
      <c r="OBB34" s="70"/>
      <c r="OBC34" s="70"/>
      <c r="OBD34" s="70"/>
      <c r="OBE34" s="70"/>
      <c r="OBF34" s="70"/>
      <c r="OBG34" s="70"/>
      <c r="OBH34" s="70"/>
      <c r="OBI34" s="70"/>
      <c r="OBJ34" s="70"/>
      <c r="OBK34" s="70"/>
      <c r="OBL34" s="70"/>
      <c r="OBM34" s="70"/>
      <c r="OBN34" s="70"/>
      <c r="OBO34" s="70"/>
      <c r="OBP34" s="70"/>
      <c r="OBQ34" s="70"/>
      <c r="OBR34" s="70"/>
      <c r="OBS34" s="70"/>
      <c r="OBT34" s="70"/>
      <c r="OBU34" s="70"/>
      <c r="OBV34" s="70"/>
      <c r="OBW34" s="70"/>
      <c r="OBX34" s="70"/>
      <c r="OBY34" s="70"/>
      <c r="OBZ34" s="70"/>
      <c r="OCA34" s="70"/>
      <c r="OCB34" s="70"/>
      <c r="OCC34" s="70"/>
      <c r="OCD34" s="70"/>
      <c r="OCE34" s="70"/>
      <c r="OCF34" s="70"/>
      <c r="OCG34" s="70"/>
      <c r="OCH34" s="70"/>
      <c r="OCI34" s="70"/>
      <c r="OCJ34" s="70"/>
      <c r="OCK34" s="70"/>
      <c r="OCL34" s="70"/>
      <c r="OCM34" s="70"/>
      <c r="OCN34" s="70"/>
      <c r="OCO34" s="70"/>
      <c r="OCP34" s="70"/>
      <c r="OCQ34" s="70"/>
      <c r="OCR34" s="70"/>
      <c r="OCS34" s="70"/>
      <c r="OCT34" s="70"/>
      <c r="OCU34" s="70"/>
      <c r="OCV34" s="70"/>
      <c r="OCW34" s="70"/>
      <c r="OCX34" s="70"/>
      <c r="OCY34" s="70"/>
      <c r="OCZ34" s="70"/>
      <c r="ODA34" s="70"/>
      <c r="ODB34" s="70"/>
      <c r="ODC34" s="70"/>
      <c r="ODD34" s="70"/>
      <c r="ODE34" s="70"/>
      <c r="ODF34" s="70"/>
      <c r="ODG34" s="70"/>
      <c r="ODH34" s="70"/>
      <c r="ODI34" s="70"/>
      <c r="ODJ34" s="70"/>
      <c r="ODK34" s="70"/>
      <c r="ODL34" s="70"/>
      <c r="ODM34" s="70"/>
      <c r="ODN34" s="70"/>
      <c r="ODO34" s="70"/>
      <c r="ODP34" s="70"/>
      <c r="ODQ34" s="70"/>
      <c r="ODR34" s="70"/>
      <c r="ODS34" s="70"/>
      <c r="ODT34" s="70"/>
      <c r="ODU34" s="70"/>
      <c r="ODV34" s="70"/>
      <c r="ODW34" s="70"/>
      <c r="ODX34" s="70"/>
      <c r="ODY34" s="70"/>
      <c r="ODZ34" s="70"/>
      <c r="OEA34" s="70"/>
      <c r="OEB34" s="70"/>
      <c r="OEC34" s="70"/>
      <c r="OED34" s="70"/>
      <c r="OEE34" s="70"/>
      <c r="OEF34" s="70"/>
      <c r="OEG34" s="70"/>
      <c r="OEH34" s="70"/>
      <c r="OEI34" s="70"/>
      <c r="OEJ34" s="70"/>
      <c r="OEK34" s="70"/>
      <c r="OEL34" s="70"/>
      <c r="OEM34" s="70"/>
      <c r="OEN34" s="70"/>
      <c r="OEO34" s="70"/>
      <c r="OEP34" s="70"/>
      <c r="OEQ34" s="70"/>
      <c r="OER34" s="70"/>
      <c r="OES34" s="70"/>
      <c r="OET34" s="70"/>
      <c r="OEU34" s="70"/>
      <c r="OEV34" s="70"/>
      <c r="OEW34" s="70"/>
      <c r="OEX34" s="70"/>
      <c r="OEY34" s="70"/>
      <c r="OEZ34" s="70"/>
      <c r="OFA34" s="70"/>
      <c r="OFB34" s="70"/>
      <c r="OFC34" s="70"/>
      <c r="OFD34" s="70"/>
      <c r="OFE34" s="70"/>
      <c r="OFF34" s="70"/>
      <c r="OFG34" s="70"/>
      <c r="OFH34" s="70"/>
      <c r="OFI34" s="70"/>
      <c r="OFJ34" s="70"/>
      <c r="OFK34" s="70"/>
      <c r="OFL34" s="70"/>
      <c r="OFM34" s="70"/>
      <c r="OFN34" s="70"/>
      <c r="OFO34" s="70"/>
      <c r="OFP34" s="70"/>
      <c r="OFQ34" s="70"/>
      <c r="OFR34" s="70"/>
      <c r="OFS34" s="70"/>
      <c r="OFT34" s="70"/>
      <c r="OFU34" s="70"/>
      <c r="OFV34" s="70"/>
      <c r="OFW34" s="70"/>
      <c r="OFX34" s="70"/>
      <c r="OFY34" s="70"/>
      <c r="OFZ34" s="70"/>
      <c r="OGA34" s="70"/>
      <c r="OGB34" s="70"/>
      <c r="OGC34" s="70"/>
      <c r="OGD34" s="70"/>
      <c r="OGE34" s="70"/>
      <c r="OGF34" s="70"/>
      <c r="OGG34" s="70"/>
      <c r="OGH34" s="70"/>
      <c r="OGI34" s="70"/>
      <c r="OGJ34" s="70"/>
      <c r="OGK34" s="70"/>
      <c r="OGL34" s="70"/>
      <c r="OGM34" s="70"/>
      <c r="OGN34" s="70"/>
      <c r="OGO34" s="70"/>
      <c r="OGP34" s="70"/>
      <c r="OGQ34" s="70"/>
      <c r="OGR34" s="70"/>
      <c r="OGS34" s="70"/>
      <c r="OGT34" s="70"/>
      <c r="OGU34" s="70"/>
      <c r="OGV34" s="70"/>
      <c r="OGW34" s="70"/>
      <c r="OGX34" s="70"/>
      <c r="OGY34" s="70"/>
      <c r="OGZ34" s="70"/>
      <c r="OHA34" s="70"/>
      <c r="OHB34" s="70"/>
      <c r="OHC34" s="70"/>
      <c r="OHD34" s="70"/>
      <c r="OHE34" s="70"/>
      <c r="OHF34" s="70"/>
      <c r="OHG34" s="70"/>
      <c r="OHH34" s="70"/>
      <c r="OHI34" s="70"/>
      <c r="OHJ34" s="70"/>
      <c r="OHK34" s="70"/>
      <c r="OHL34" s="70"/>
      <c r="OHM34" s="70"/>
      <c r="OHN34" s="70"/>
      <c r="OHO34" s="70"/>
      <c r="OHP34" s="70"/>
      <c r="OHQ34" s="70"/>
      <c r="OHR34" s="70"/>
      <c r="OHS34" s="70"/>
      <c r="OHT34" s="70"/>
      <c r="OHU34" s="70"/>
      <c r="OHV34" s="70"/>
      <c r="OHW34" s="70"/>
      <c r="OHX34" s="70"/>
      <c r="OHY34" s="70"/>
      <c r="OHZ34" s="70"/>
      <c r="OIA34" s="70"/>
      <c r="OIB34" s="70"/>
      <c r="OIC34" s="70"/>
      <c r="OID34" s="70"/>
      <c r="OIE34" s="70"/>
      <c r="OIF34" s="70"/>
      <c r="OIG34" s="70"/>
      <c r="OIH34" s="70"/>
      <c r="OII34" s="70"/>
      <c r="OIJ34" s="70"/>
      <c r="OIK34" s="70"/>
      <c r="OIL34" s="70"/>
      <c r="OIM34" s="70"/>
      <c r="OIN34" s="70"/>
      <c r="OIO34" s="70"/>
      <c r="OIP34" s="70"/>
      <c r="OIQ34" s="70"/>
      <c r="OIR34" s="70"/>
      <c r="OIS34" s="70"/>
      <c r="OIT34" s="70"/>
      <c r="OIU34" s="70"/>
      <c r="OIV34" s="70"/>
      <c r="OIW34" s="70"/>
      <c r="OIX34" s="70"/>
      <c r="OIY34" s="70"/>
      <c r="OIZ34" s="70"/>
      <c r="OJA34" s="70"/>
      <c r="OJB34" s="70"/>
      <c r="OJC34" s="70"/>
      <c r="OJD34" s="70"/>
      <c r="OJE34" s="70"/>
      <c r="OJF34" s="70"/>
      <c r="OJG34" s="70"/>
      <c r="OJH34" s="70"/>
      <c r="OJI34" s="70"/>
      <c r="OJJ34" s="70"/>
      <c r="OJK34" s="70"/>
      <c r="OJL34" s="70"/>
      <c r="OJM34" s="70"/>
      <c r="OJN34" s="70"/>
      <c r="OJO34" s="70"/>
      <c r="OJP34" s="70"/>
      <c r="OJQ34" s="70"/>
      <c r="OJR34" s="70"/>
      <c r="OJS34" s="70"/>
      <c r="OJT34" s="70"/>
      <c r="OJU34" s="70"/>
      <c r="OJV34" s="70"/>
      <c r="OJW34" s="70"/>
      <c r="OJX34" s="70"/>
      <c r="OJY34" s="70"/>
      <c r="OJZ34" s="70"/>
      <c r="OKA34" s="70"/>
      <c r="OKB34" s="70"/>
      <c r="OKC34" s="70"/>
      <c r="OKD34" s="70"/>
      <c r="OKE34" s="70"/>
      <c r="OKF34" s="70"/>
      <c r="OKG34" s="70"/>
      <c r="OKH34" s="70"/>
      <c r="OKI34" s="70"/>
      <c r="OKJ34" s="70"/>
      <c r="OKK34" s="70"/>
      <c r="OKL34" s="70"/>
      <c r="OKM34" s="70"/>
      <c r="OKN34" s="70"/>
      <c r="OKO34" s="70"/>
      <c r="OKP34" s="70"/>
      <c r="OKQ34" s="70"/>
      <c r="OKR34" s="70"/>
      <c r="OKS34" s="70"/>
      <c r="OKT34" s="70"/>
      <c r="OKU34" s="70"/>
      <c r="OKV34" s="70"/>
      <c r="OKW34" s="70"/>
      <c r="OKX34" s="70"/>
      <c r="OKY34" s="70"/>
      <c r="OKZ34" s="70"/>
      <c r="OLA34" s="70"/>
      <c r="OLB34" s="70"/>
      <c r="OLC34" s="70"/>
      <c r="OLD34" s="70"/>
      <c r="OLE34" s="70"/>
      <c r="OLF34" s="70"/>
      <c r="OLG34" s="70"/>
      <c r="OLH34" s="70"/>
      <c r="OLI34" s="70"/>
      <c r="OLJ34" s="70"/>
      <c r="OLK34" s="70"/>
      <c r="OLL34" s="70"/>
      <c r="OLM34" s="70"/>
      <c r="OLN34" s="70"/>
      <c r="OLO34" s="70"/>
      <c r="OLP34" s="70"/>
      <c r="OLQ34" s="70"/>
      <c r="OLR34" s="70"/>
      <c r="OLS34" s="70"/>
      <c r="OLT34" s="70"/>
      <c r="OLU34" s="70"/>
      <c r="OLV34" s="70"/>
      <c r="OLW34" s="70"/>
      <c r="OLX34" s="70"/>
      <c r="OLY34" s="70"/>
      <c r="OLZ34" s="70"/>
      <c r="OMA34" s="70"/>
      <c r="OMB34" s="70"/>
      <c r="OMC34" s="70"/>
      <c r="OMD34" s="70"/>
      <c r="OME34" s="70"/>
      <c r="OMF34" s="70"/>
      <c r="OMG34" s="70"/>
      <c r="OMH34" s="70"/>
      <c r="OMI34" s="70"/>
      <c r="OMJ34" s="70"/>
      <c r="OMK34" s="70"/>
      <c r="OML34" s="70"/>
      <c r="OMM34" s="70"/>
      <c r="OMN34" s="70"/>
      <c r="OMO34" s="70"/>
      <c r="OMP34" s="70"/>
      <c r="OMQ34" s="70"/>
      <c r="OMR34" s="70"/>
      <c r="OMS34" s="70"/>
      <c r="OMT34" s="70"/>
      <c r="OMU34" s="70"/>
      <c r="OMV34" s="70"/>
      <c r="OMW34" s="70"/>
      <c r="OMX34" s="70"/>
      <c r="OMY34" s="70"/>
      <c r="OMZ34" s="70"/>
      <c r="ONA34" s="70"/>
      <c r="ONB34" s="70"/>
      <c r="ONC34" s="70"/>
      <c r="OND34" s="70"/>
      <c r="ONE34" s="70"/>
      <c r="ONF34" s="70"/>
      <c r="ONG34" s="70"/>
      <c r="ONH34" s="70"/>
      <c r="ONI34" s="70"/>
      <c r="ONJ34" s="70"/>
      <c r="ONK34" s="70"/>
      <c r="ONL34" s="70"/>
      <c r="ONM34" s="70"/>
      <c r="ONN34" s="70"/>
      <c r="ONO34" s="70"/>
      <c r="ONP34" s="70"/>
      <c r="ONQ34" s="70"/>
      <c r="ONR34" s="70"/>
      <c r="ONS34" s="70"/>
      <c r="ONT34" s="70"/>
      <c r="ONU34" s="70"/>
      <c r="ONV34" s="70"/>
      <c r="ONW34" s="70"/>
      <c r="ONX34" s="70"/>
      <c r="ONY34" s="70"/>
      <c r="ONZ34" s="70"/>
      <c r="OOA34" s="70"/>
      <c r="OOB34" s="70"/>
      <c r="OOC34" s="70"/>
      <c r="OOD34" s="70"/>
      <c r="OOE34" s="70"/>
      <c r="OOF34" s="70"/>
      <c r="OOG34" s="70"/>
      <c r="OOH34" s="70"/>
      <c r="OOI34" s="70"/>
      <c r="OOJ34" s="70"/>
      <c r="OOK34" s="70"/>
      <c r="OOL34" s="70"/>
      <c r="OOM34" s="70"/>
      <c r="OON34" s="70"/>
      <c r="OOO34" s="70"/>
      <c r="OOP34" s="70"/>
      <c r="OOQ34" s="70"/>
      <c r="OOR34" s="70"/>
      <c r="OOS34" s="70"/>
      <c r="OOT34" s="70"/>
      <c r="OOU34" s="70"/>
      <c r="OOV34" s="70"/>
      <c r="OOW34" s="70"/>
      <c r="OOX34" s="70"/>
      <c r="OOY34" s="70"/>
      <c r="OOZ34" s="70"/>
      <c r="OPA34" s="70"/>
      <c r="OPB34" s="70"/>
      <c r="OPC34" s="70"/>
      <c r="OPD34" s="70"/>
      <c r="OPE34" s="70"/>
      <c r="OPF34" s="70"/>
      <c r="OPG34" s="70"/>
      <c r="OPH34" s="70"/>
      <c r="OPI34" s="70"/>
      <c r="OPJ34" s="70"/>
      <c r="OPK34" s="70"/>
      <c r="OPL34" s="70"/>
      <c r="OPM34" s="70"/>
      <c r="OPN34" s="70"/>
      <c r="OPO34" s="70"/>
      <c r="OPP34" s="70"/>
      <c r="OPQ34" s="70"/>
      <c r="OPR34" s="70"/>
      <c r="OPS34" s="70"/>
      <c r="OPT34" s="70"/>
      <c r="OPU34" s="70"/>
      <c r="OPV34" s="70"/>
      <c r="OPW34" s="70"/>
      <c r="OPX34" s="70"/>
      <c r="OPY34" s="70"/>
      <c r="OPZ34" s="70"/>
      <c r="OQA34" s="70"/>
      <c r="OQB34" s="70"/>
      <c r="OQC34" s="70"/>
      <c r="OQD34" s="70"/>
      <c r="OQE34" s="70"/>
      <c r="OQF34" s="70"/>
      <c r="OQG34" s="70"/>
      <c r="OQH34" s="70"/>
      <c r="OQI34" s="70"/>
      <c r="OQJ34" s="70"/>
      <c r="OQK34" s="70"/>
      <c r="OQL34" s="70"/>
      <c r="OQM34" s="70"/>
      <c r="OQN34" s="70"/>
      <c r="OQO34" s="70"/>
      <c r="OQP34" s="70"/>
      <c r="OQQ34" s="70"/>
      <c r="OQR34" s="70"/>
      <c r="OQS34" s="70"/>
      <c r="OQT34" s="70"/>
      <c r="OQU34" s="70"/>
      <c r="OQV34" s="70"/>
      <c r="OQW34" s="70"/>
      <c r="OQX34" s="70"/>
      <c r="OQY34" s="70"/>
      <c r="OQZ34" s="70"/>
      <c r="ORA34" s="70"/>
      <c r="ORB34" s="70"/>
      <c r="ORC34" s="70"/>
      <c r="ORD34" s="70"/>
      <c r="ORE34" s="70"/>
      <c r="ORF34" s="70"/>
      <c r="ORG34" s="70"/>
      <c r="ORH34" s="70"/>
      <c r="ORI34" s="70"/>
      <c r="ORJ34" s="70"/>
      <c r="ORK34" s="70"/>
      <c r="ORL34" s="70"/>
      <c r="ORM34" s="70"/>
      <c r="ORN34" s="70"/>
      <c r="ORO34" s="70"/>
      <c r="ORP34" s="70"/>
      <c r="ORQ34" s="70"/>
      <c r="ORR34" s="70"/>
      <c r="ORS34" s="70"/>
      <c r="ORT34" s="70"/>
      <c r="ORU34" s="70"/>
      <c r="ORV34" s="70"/>
      <c r="ORW34" s="70"/>
      <c r="ORX34" s="70"/>
      <c r="ORY34" s="70"/>
      <c r="ORZ34" s="70"/>
      <c r="OSA34" s="70"/>
      <c r="OSB34" s="70"/>
      <c r="OSC34" s="70"/>
      <c r="OSD34" s="70"/>
      <c r="OSE34" s="70"/>
      <c r="OSF34" s="70"/>
      <c r="OSG34" s="70"/>
      <c r="OSH34" s="70"/>
      <c r="OSI34" s="70"/>
      <c r="OSJ34" s="70"/>
      <c r="OSK34" s="70"/>
      <c r="OSL34" s="70"/>
      <c r="OSM34" s="70"/>
      <c r="OSN34" s="70"/>
      <c r="OSO34" s="70"/>
      <c r="OSP34" s="70"/>
      <c r="OSQ34" s="70"/>
      <c r="OSR34" s="70"/>
      <c r="OSS34" s="70"/>
      <c r="OST34" s="70"/>
      <c r="OSU34" s="70"/>
      <c r="OSV34" s="70"/>
      <c r="OSW34" s="70"/>
      <c r="OSX34" s="70"/>
      <c r="OSY34" s="70"/>
      <c r="OSZ34" s="70"/>
      <c r="OTA34" s="70"/>
      <c r="OTB34" s="70"/>
      <c r="OTC34" s="70"/>
      <c r="OTD34" s="70"/>
      <c r="OTE34" s="70"/>
      <c r="OTF34" s="70"/>
      <c r="OTG34" s="70"/>
      <c r="OTH34" s="70"/>
      <c r="OTI34" s="70"/>
      <c r="OTJ34" s="70"/>
      <c r="OTK34" s="70"/>
      <c r="OTL34" s="70"/>
      <c r="OTM34" s="70"/>
      <c r="OTN34" s="70"/>
      <c r="OTO34" s="70"/>
      <c r="OTP34" s="70"/>
      <c r="OTQ34" s="70"/>
      <c r="OTR34" s="70"/>
      <c r="OTS34" s="70"/>
      <c r="OTT34" s="70"/>
      <c r="OTU34" s="70"/>
      <c r="OTV34" s="70"/>
      <c r="OTW34" s="70"/>
      <c r="OTX34" s="70"/>
      <c r="OTY34" s="70"/>
      <c r="OTZ34" s="70"/>
      <c r="OUA34" s="70"/>
      <c r="OUB34" s="70"/>
      <c r="OUC34" s="70"/>
      <c r="OUD34" s="70"/>
      <c r="OUE34" s="70"/>
      <c r="OUF34" s="70"/>
      <c r="OUG34" s="70"/>
      <c r="OUH34" s="70"/>
      <c r="OUI34" s="70"/>
      <c r="OUJ34" s="70"/>
      <c r="OUK34" s="70"/>
      <c r="OUL34" s="70"/>
      <c r="OUM34" s="70"/>
      <c r="OUN34" s="70"/>
      <c r="OUO34" s="70"/>
      <c r="OUP34" s="70"/>
      <c r="OUQ34" s="70"/>
      <c r="OUR34" s="70"/>
      <c r="OUS34" s="70"/>
      <c r="OUT34" s="70"/>
      <c r="OUU34" s="70"/>
      <c r="OUV34" s="70"/>
      <c r="OUW34" s="70"/>
      <c r="OUX34" s="70"/>
      <c r="OUY34" s="70"/>
      <c r="OUZ34" s="70"/>
      <c r="OVA34" s="70"/>
      <c r="OVB34" s="70"/>
      <c r="OVC34" s="70"/>
      <c r="OVD34" s="70"/>
      <c r="OVE34" s="70"/>
      <c r="OVF34" s="70"/>
      <c r="OVG34" s="70"/>
      <c r="OVH34" s="70"/>
      <c r="OVI34" s="70"/>
      <c r="OVJ34" s="70"/>
      <c r="OVK34" s="70"/>
      <c r="OVL34" s="70"/>
      <c r="OVM34" s="70"/>
      <c r="OVN34" s="70"/>
      <c r="OVO34" s="70"/>
      <c r="OVP34" s="70"/>
      <c r="OVQ34" s="70"/>
      <c r="OVR34" s="70"/>
      <c r="OVS34" s="70"/>
      <c r="OVT34" s="70"/>
      <c r="OVU34" s="70"/>
      <c r="OVV34" s="70"/>
      <c r="OVW34" s="70"/>
      <c r="OVX34" s="70"/>
      <c r="OVY34" s="70"/>
      <c r="OVZ34" s="70"/>
      <c r="OWA34" s="70"/>
      <c r="OWB34" s="70"/>
      <c r="OWC34" s="70"/>
      <c r="OWD34" s="70"/>
      <c r="OWE34" s="70"/>
      <c r="OWF34" s="70"/>
      <c r="OWG34" s="70"/>
      <c r="OWH34" s="70"/>
      <c r="OWI34" s="70"/>
      <c r="OWJ34" s="70"/>
      <c r="OWK34" s="70"/>
      <c r="OWL34" s="70"/>
      <c r="OWM34" s="70"/>
      <c r="OWN34" s="70"/>
      <c r="OWO34" s="70"/>
      <c r="OWP34" s="70"/>
      <c r="OWQ34" s="70"/>
      <c r="OWR34" s="70"/>
      <c r="OWS34" s="70"/>
      <c r="OWT34" s="70"/>
      <c r="OWU34" s="70"/>
      <c r="OWV34" s="70"/>
      <c r="OWW34" s="70"/>
      <c r="OWX34" s="70"/>
      <c r="OWY34" s="70"/>
      <c r="OWZ34" s="70"/>
      <c r="OXA34" s="70"/>
      <c r="OXB34" s="70"/>
      <c r="OXC34" s="70"/>
      <c r="OXD34" s="70"/>
      <c r="OXE34" s="70"/>
      <c r="OXF34" s="70"/>
      <c r="OXG34" s="70"/>
      <c r="OXH34" s="70"/>
      <c r="OXI34" s="70"/>
      <c r="OXJ34" s="70"/>
      <c r="OXK34" s="70"/>
      <c r="OXL34" s="70"/>
      <c r="OXM34" s="70"/>
      <c r="OXN34" s="70"/>
      <c r="OXO34" s="70"/>
      <c r="OXP34" s="70"/>
      <c r="OXQ34" s="70"/>
      <c r="OXR34" s="70"/>
      <c r="OXS34" s="70"/>
      <c r="OXT34" s="70"/>
      <c r="OXU34" s="70"/>
      <c r="OXV34" s="70"/>
      <c r="OXW34" s="70"/>
      <c r="OXX34" s="70"/>
      <c r="OXY34" s="70"/>
      <c r="OXZ34" s="70"/>
      <c r="OYA34" s="70"/>
      <c r="OYB34" s="70"/>
      <c r="OYC34" s="70"/>
      <c r="OYD34" s="70"/>
      <c r="OYE34" s="70"/>
      <c r="OYF34" s="70"/>
      <c r="OYG34" s="70"/>
      <c r="OYH34" s="70"/>
      <c r="OYI34" s="70"/>
      <c r="OYJ34" s="70"/>
      <c r="OYK34" s="70"/>
      <c r="OYL34" s="70"/>
      <c r="OYM34" s="70"/>
      <c r="OYN34" s="70"/>
      <c r="OYO34" s="70"/>
      <c r="OYP34" s="70"/>
      <c r="OYQ34" s="70"/>
      <c r="OYR34" s="70"/>
      <c r="OYS34" s="70"/>
      <c r="OYT34" s="70"/>
      <c r="OYU34" s="70"/>
      <c r="OYV34" s="70"/>
      <c r="OYW34" s="70"/>
      <c r="OYX34" s="70"/>
      <c r="OYY34" s="70"/>
      <c r="OYZ34" s="70"/>
      <c r="OZA34" s="70"/>
      <c r="OZB34" s="70"/>
      <c r="OZC34" s="70"/>
      <c r="OZD34" s="70"/>
      <c r="OZE34" s="70"/>
      <c r="OZF34" s="70"/>
      <c r="OZG34" s="70"/>
      <c r="OZH34" s="70"/>
      <c r="OZI34" s="70"/>
      <c r="OZJ34" s="70"/>
      <c r="OZK34" s="70"/>
      <c r="OZL34" s="70"/>
      <c r="OZM34" s="70"/>
      <c r="OZN34" s="70"/>
      <c r="OZO34" s="70"/>
      <c r="OZP34" s="70"/>
      <c r="OZQ34" s="70"/>
      <c r="OZR34" s="70"/>
      <c r="OZS34" s="70"/>
      <c r="OZT34" s="70"/>
      <c r="OZU34" s="70"/>
      <c r="OZV34" s="70"/>
      <c r="OZW34" s="70"/>
      <c r="OZX34" s="70"/>
      <c r="OZY34" s="70"/>
      <c r="OZZ34" s="70"/>
      <c r="PAA34" s="70"/>
      <c r="PAB34" s="70"/>
      <c r="PAC34" s="70"/>
      <c r="PAD34" s="70"/>
      <c r="PAE34" s="70"/>
      <c r="PAF34" s="70"/>
      <c r="PAG34" s="70"/>
      <c r="PAH34" s="70"/>
      <c r="PAI34" s="70"/>
      <c r="PAJ34" s="70"/>
      <c r="PAK34" s="70"/>
      <c r="PAL34" s="70"/>
      <c r="PAM34" s="70"/>
      <c r="PAN34" s="70"/>
      <c r="PAO34" s="70"/>
      <c r="PAP34" s="70"/>
      <c r="PAQ34" s="70"/>
      <c r="PAR34" s="70"/>
      <c r="PAS34" s="70"/>
      <c r="PAT34" s="70"/>
      <c r="PAU34" s="70"/>
      <c r="PAV34" s="70"/>
      <c r="PAW34" s="70"/>
      <c r="PAX34" s="70"/>
      <c r="PAY34" s="70"/>
      <c r="PAZ34" s="70"/>
      <c r="PBA34" s="70"/>
      <c r="PBB34" s="70"/>
      <c r="PBC34" s="70"/>
      <c r="PBD34" s="70"/>
      <c r="PBE34" s="70"/>
      <c r="PBF34" s="70"/>
      <c r="PBG34" s="70"/>
      <c r="PBH34" s="70"/>
      <c r="PBI34" s="70"/>
      <c r="PBJ34" s="70"/>
      <c r="PBK34" s="70"/>
      <c r="PBL34" s="70"/>
      <c r="PBM34" s="70"/>
      <c r="PBN34" s="70"/>
      <c r="PBO34" s="70"/>
      <c r="PBP34" s="70"/>
      <c r="PBQ34" s="70"/>
      <c r="PBR34" s="70"/>
      <c r="PBS34" s="70"/>
      <c r="PBT34" s="70"/>
      <c r="PBU34" s="70"/>
      <c r="PBV34" s="70"/>
      <c r="PBW34" s="70"/>
      <c r="PBX34" s="70"/>
      <c r="PBY34" s="70"/>
      <c r="PBZ34" s="70"/>
      <c r="PCA34" s="70"/>
      <c r="PCB34" s="70"/>
      <c r="PCC34" s="70"/>
      <c r="PCD34" s="70"/>
      <c r="PCE34" s="70"/>
      <c r="PCF34" s="70"/>
      <c r="PCG34" s="70"/>
      <c r="PCH34" s="70"/>
      <c r="PCI34" s="70"/>
      <c r="PCJ34" s="70"/>
      <c r="PCK34" s="70"/>
      <c r="PCL34" s="70"/>
      <c r="PCM34" s="70"/>
      <c r="PCN34" s="70"/>
      <c r="PCO34" s="70"/>
      <c r="PCP34" s="70"/>
      <c r="PCQ34" s="70"/>
      <c r="PCR34" s="70"/>
      <c r="PCS34" s="70"/>
      <c r="PCT34" s="70"/>
      <c r="PCU34" s="70"/>
      <c r="PCV34" s="70"/>
      <c r="PCW34" s="70"/>
      <c r="PCX34" s="70"/>
      <c r="PCY34" s="70"/>
      <c r="PCZ34" s="70"/>
      <c r="PDA34" s="70"/>
      <c r="PDB34" s="70"/>
      <c r="PDC34" s="70"/>
      <c r="PDD34" s="70"/>
      <c r="PDE34" s="70"/>
      <c r="PDF34" s="70"/>
      <c r="PDG34" s="70"/>
      <c r="PDH34" s="70"/>
      <c r="PDI34" s="70"/>
      <c r="PDJ34" s="70"/>
      <c r="PDK34" s="70"/>
      <c r="PDL34" s="70"/>
      <c r="PDM34" s="70"/>
      <c r="PDN34" s="70"/>
      <c r="PDO34" s="70"/>
      <c r="PDP34" s="70"/>
      <c r="PDQ34" s="70"/>
      <c r="PDR34" s="70"/>
      <c r="PDS34" s="70"/>
      <c r="PDT34" s="70"/>
      <c r="PDU34" s="70"/>
      <c r="PDV34" s="70"/>
      <c r="PDW34" s="70"/>
      <c r="PDX34" s="70"/>
      <c r="PDY34" s="70"/>
      <c r="PDZ34" s="70"/>
      <c r="PEA34" s="70"/>
      <c r="PEB34" s="70"/>
      <c r="PEC34" s="70"/>
      <c r="PED34" s="70"/>
      <c r="PEE34" s="70"/>
      <c r="PEF34" s="70"/>
      <c r="PEG34" s="70"/>
      <c r="PEH34" s="70"/>
      <c r="PEI34" s="70"/>
      <c r="PEJ34" s="70"/>
      <c r="PEK34" s="70"/>
      <c r="PEL34" s="70"/>
      <c r="PEM34" s="70"/>
      <c r="PEN34" s="70"/>
      <c r="PEO34" s="70"/>
      <c r="PEP34" s="70"/>
      <c r="PEQ34" s="70"/>
      <c r="PER34" s="70"/>
      <c r="PES34" s="70"/>
      <c r="PET34" s="70"/>
      <c r="PEU34" s="70"/>
      <c r="PEV34" s="70"/>
      <c r="PEW34" s="70"/>
      <c r="PEX34" s="70"/>
      <c r="PEY34" s="70"/>
      <c r="PEZ34" s="70"/>
      <c r="PFA34" s="70"/>
      <c r="PFB34" s="70"/>
      <c r="PFC34" s="70"/>
      <c r="PFD34" s="70"/>
      <c r="PFE34" s="70"/>
      <c r="PFF34" s="70"/>
      <c r="PFG34" s="70"/>
      <c r="PFH34" s="70"/>
      <c r="PFI34" s="70"/>
      <c r="PFJ34" s="70"/>
      <c r="PFK34" s="70"/>
      <c r="PFL34" s="70"/>
      <c r="PFM34" s="70"/>
      <c r="PFN34" s="70"/>
      <c r="PFO34" s="70"/>
      <c r="PFP34" s="70"/>
      <c r="PFQ34" s="70"/>
      <c r="PFR34" s="70"/>
      <c r="PFS34" s="70"/>
      <c r="PFT34" s="70"/>
      <c r="PFU34" s="70"/>
      <c r="PFV34" s="70"/>
      <c r="PFW34" s="70"/>
      <c r="PFX34" s="70"/>
      <c r="PFY34" s="70"/>
      <c r="PFZ34" s="70"/>
      <c r="PGA34" s="70"/>
      <c r="PGB34" s="70"/>
      <c r="PGC34" s="70"/>
      <c r="PGD34" s="70"/>
      <c r="PGE34" s="70"/>
      <c r="PGF34" s="70"/>
      <c r="PGG34" s="70"/>
      <c r="PGH34" s="70"/>
      <c r="PGI34" s="70"/>
      <c r="PGJ34" s="70"/>
      <c r="PGK34" s="70"/>
      <c r="PGL34" s="70"/>
      <c r="PGM34" s="70"/>
      <c r="PGN34" s="70"/>
      <c r="PGO34" s="70"/>
      <c r="PGP34" s="70"/>
      <c r="PGQ34" s="70"/>
      <c r="PGR34" s="70"/>
      <c r="PGS34" s="70"/>
      <c r="PGT34" s="70"/>
      <c r="PGU34" s="70"/>
      <c r="PGV34" s="70"/>
      <c r="PGW34" s="70"/>
      <c r="PGX34" s="70"/>
      <c r="PGY34" s="70"/>
      <c r="PGZ34" s="70"/>
      <c r="PHA34" s="70"/>
      <c r="PHB34" s="70"/>
      <c r="PHC34" s="70"/>
      <c r="PHD34" s="70"/>
      <c r="PHE34" s="70"/>
      <c r="PHF34" s="70"/>
      <c r="PHG34" s="70"/>
      <c r="PHH34" s="70"/>
      <c r="PHI34" s="70"/>
      <c r="PHJ34" s="70"/>
      <c r="PHK34" s="70"/>
      <c r="PHL34" s="70"/>
      <c r="PHM34" s="70"/>
      <c r="PHN34" s="70"/>
      <c r="PHO34" s="70"/>
      <c r="PHP34" s="70"/>
      <c r="PHQ34" s="70"/>
      <c r="PHR34" s="70"/>
      <c r="PHS34" s="70"/>
      <c r="PHT34" s="70"/>
      <c r="PHU34" s="70"/>
      <c r="PHV34" s="70"/>
      <c r="PHW34" s="70"/>
      <c r="PHX34" s="70"/>
      <c r="PHY34" s="70"/>
      <c r="PHZ34" s="70"/>
      <c r="PIA34" s="70"/>
      <c r="PIB34" s="70"/>
      <c r="PIC34" s="70"/>
      <c r="PID34" s="70"/>
      <c r="PIE34" s="70"/>
      <c r="PIF34" s="70"/>
      <c r="PIG34" s="70"/>
      <c r="PIH34" s="70"/>
      <c r="PII34" s="70"/>
      <c r="PIJ34" s="70"/>
      <c r="PIK34" s="70"/>
      <c r="PIL34" s="70"/>
      <c r="PIM34" s="70"/>
      <c r="PIN34" s="70"/>
      <c r="PIO34" s="70"/>
      <c r="PIP34" s="70"/>
      <c r="PIQ34" s="70"/>
      <c r="PIR34" s="70"/>
      <c r="PIS34" s="70"/>
      <c r="PIT34" s="70"/>
      <c r="PIU34" s="70"/>
      <c r="PIV34" s="70"/>
      <c r="PIW34" s="70"/>
      <c r="PIX34" s="70"/>
      <c r="PIY34" s="70"/>
      <c r="PIZ34" s="70"/>
      <c r="PJA34" s="70"/>
      <c r="PJB34" s="70"/>
      <c r="PJC34" s="70"/>
      <c r="PJD34" s="70"/>
      <c r="PJE34" s="70"/>
      <c r="PJF34" s="70"/>
      <c r="PJG34" s="70"/>
      <c r="PJH34" s="70"/>
      <c r="PJI34" s="70"/>
      <c r="PJJ34" s="70"/>
      <c r="PJK34" s="70"/>
      <c r="PJL34" s="70"/>
      <c r="PJM34" s="70"/>
      <c r="PJN34" s="70"/>
      <c r="PJO34" s="70"/>
      <c r="PJP34" s="70"/>
      <c r="PJQ34" s="70"/>
      <c r="PJR34" s="70"/>
      <c r="PJS34" s="70"/>
      <c r="PJT34" s="70"/>
      <c r="PJU34" s="70"/>
      <c r="PJV34" s="70"/>
      <c r="PJW34" s="70"/>
      <c r="PJX34" s="70"/>
      <c r="PJY34" s="70"/>
      <c r="PJZ34" s="70"/>
      <c r="PKA34" s="70"/>
      <c r="PKB34" s="70"/>
      <c r="PKC34" s="70"/>
      <c r="PKD34" s="70"/>
      <c r="PKE34" s="70"/>
      <c r="PKF34" s="70"/>
      <c r="PKG34" s="70"/>
      <c r="PKH34" s="70"/>
      <c r="PKI34" s="70"/>
      <c r="PKJ34" s="70"/>
      <c r="PKK34" s="70"/>
      <c r="PKL34" s="70"/>
      <c r="PKM34" s="70"/>
      <c r="PKN34" s="70"/>
      <c r="PKO34" s="70"/>
      <c r="PKP34" s="70"/>
      <c r="PKQ34" s="70"/>
      <c r="PKR34" s="70"/>
      <c r="PKS34" s="70"/>
      <c r="PKT34" s="70"/>
      <c r="PKU34" s="70"/>
      <c r="PKV34" s="70"/>
      <c r="PKW34" s="70"/>
      <c r="PKX34" s="70"/>
      <c r="PKY34" s="70"/>
      <c r="PKZ34" s="70"/>
      <c r="PLA34" s="70"/>
      <c r="PLB34" s="70"/>
      <c r="PLC34" s="70"/>
      <c r="PLD34" s="70"/>
      <c r="PLE34" s="70"/>
      <c r="PLF34" s="70"/>
      <c r="PLG34" s="70"/>
      <c r="PLH34" s="70"/>
      <c r="PLI34" s="70"/>
      <c r="PLJ34" s="70"/>
      <c r="PLK34" s="70"/>
      <c r="PLL34" s="70"/>
      <c r="PLM34" s="70"/>
      <c r="PLN34" s="70"/>
      <c r="PLO34" s="70"/>
      <c r="PLP34" s="70"/>
      <c r="PLQ34" s="70"/>
      <c r="PLR34" s="70"/>
      <c r="PLS34" s="70"/>
      <c r="PLT34" s="70"/>
      <c r="PLU34" s="70"/>
      <c r="PLV34" s="70"/>
      <c r="PLW34" s="70"/>
      <c r="PLX34" s="70"/>
      <c r="PLY34" s="70"/>
      <c r="PLZ34" s="70"/>
      <c r="PMA34" s="70"/>
      <c r="PMB34" s="70"/>
      <c r="PMC34" s="70"/>
      <c r="PMD34" s="70"/>
      <c r="PME34" s="70"/>
      <c r="PMF34" s="70"/>
      <c r="PMG34" s="70"/>
      <c r="PMH34" s="70"/>
      <c r="PMI34" s="70"/>
      <c r="PMJ34" s="70"/>
      <c r="PMK34" s="70"/>
      <c r="PML34" s="70"/>
      <c r="PMM34" s="70"/>
      <c r="PMN34" s="70"/>
      <c r="PMO34" s="70"/>
      <c r="PMP34" s="70"/>
      <c r="PMQ34" s="70"/>
      <c r="PMR34" s="70"/>
      <c r="PMS34" s="70"/>
      <c r="PMT34" s="70"/>
      <c r="PMU34" s="70"/>
      <c r="PMV34" s="70"/>
      <c r="PMW34" s="70"/>
      <c r="PMX34" s="70"/>
      <c r="PMY34" s="70"/>
      <c r="PMZ34" s="70"/>
      <c r="PNA34" s="70"/>
      <c r="PNB34" s="70"/>
      <c r="PNC34" s="70"/>
      <c r="PND34" s="70"/>
      <c r="PNE34" s="70"/>
      <c r="PNF34" s="70"/>
      <c r="PNG34" s="70"/>
      <c r="PNH34" s="70"/>
      <c r="PNI34" s="70"/>
      <c r="PNJ34" s="70"/>
      <c r="PNK34" s="70"/>
      <c r="PNL34" s="70"/>
      <c r="PNM34" s="70"/>
      <c r="PNN34" s="70"/>
      <c r="PNO34" s="70"/>
      <c r="PNP34" s="70"/>
      <c r="PNQ34" s="70"/>
      <c r="PNR34" s="70"/>
      <c r="PNS34" s="70"/>
      <c r="PNT34" s="70"/>
      <c r="PNU34" s="70"/>
      <c r="PNV34" s="70"/>
      <c r="PNW34" s="70"/>
      <c r="PNX34" s="70"/>
      <c r="PNY34" s="70"/>
      <c r="PNZ34" s="70"/>
      <c r="POA34" s="70"/>
      <c r="POB34" s="70"/>
      <c r="POC34" s="70"/>
      <c r="POD34" s="70"/>
      <c r="POE34" s="70"/>
      <c r="POF34" s="70"/>
      <c r="POG34" s="70"/>
      <c r="POH34" s="70"/>
      <c r="POI34" s="70"/>
      <c r="POJ34" s="70"/>
      <c r="POK34" s="70"/>
      <c r="POL34" s="70"/>
      <c r="POM34" s="70"/>
      <c r="PON34" s="70"/>
      <c r="POO34" s="70"/>
      <c r="POP34" s="70"/>
      <c r="POQ34" s="70"/>
      <c r="POR34" s="70"/>
      <c r="POS34" s="70"/>
      <c r="POT34" s="70"/>
      <c r="POU34" s="70"/>
      <c r="POV34" s="70"/>
      <c r="POW34" s="70"/>
      <c r="POX34" s="70"/>
      <c r="POY34" s="70"/>
      <c r="POZ34" s="70"/>
      <c r="PPA34" s="70"/>
      <c r="PPB34" s="70"/>
      <c r="PPC34" s="70"/>
      <c r="PPD34" s="70"/>
      <c r="PPE34" s="70"/>
      <c r="PPF34" s="70"/>
      <c r="PPG34" s="70"/>
      <c r="PPH34" s="70"/>
      <c r="PPI34" s="70"/>
      <c r="PPJ34" s="70"/>
      <c r="PPK34" s="70"/>
      <c r="PPL34" s="70"/>
      <c r="PPM34" s="70"/>
      <c r="PPN34" s="70"/>
      <c r="PPO34" s="70"/>
      <c r="PPP34" s="70"/>
      <c r="PPQ34" s="70"/>
      <c r="PPR34" s="70"/>
      <c r="PPS34" s="70"/>
      <c r="PPT34" s="70"/>
      <c r="PPU34" s="70"/>
      <c r="PPV34" s="70"/>
      <c r="PPW34" s="70"/>
      <c r="PPX34" s="70"/>
      <c r="PPY34" s="70"/>
      <c r="PPZ34" s="70"/>
      <c r="PQA34" s="70"/>
      <c r="PQB34" s="70"/>
      <c r="PQC34" s="70"/>
      <c r="PQD34" s="70"/>
      <c r="PQE34" s="70"/>
      <c r="PQF34" s="70"/>
      <c r="PQG34" s="70"/>
      <c r="PQH34" s="70"/>
      <c r="PQI34" s="70"/>
      <c r="PQJ34" s="70"/>
      <c r="PQK34" s="70"/>
      <c r="PQL34" s="70"/>
      <c r="PQM34" s="70"/>
      <c r="PQN34" s="70"/>
      <c r="PQO34" s="70"/>
      <c r="PQP34" s="70"/>
      <c r="PQQ34" s="70"/>
      <c r="PQR34" s="70"/>
      <c r="PQS34" s="70"/>
      <c r="PQT34" s="70"/>
      <c r="PQU34" s="70"/>
      <c r="PQV34" s="70"/>
      <c r="PQW34" s="70"/>
      <c r="PQX34" s="70"/>
      <c r="PQY34" s="70"/>
      <c r="PQZ34" s="70"/>
      <c r="PRA34" s="70"/>
      <c r="PRB34" s="70"/>
      <c r="PRC34" s="70"/>
      <c r="PRD34" s="70"/>
      <c r="PRE34" s="70"/>
      <c r="PRF34" s="70"/>
      <c r="PRG34" s="70"/>
      <c r="PRH34" s="70"/>
      <c r="PRI34" s="70"/>
      <c r="PRJ34" s="70"/>
      <c r="PRK34" s="70"/>
      <c r="PRL34" s="70"/>
      <c r="PRM34" s="70"/>
      <c r="PRN34" s="70"/>
      <c r="PRO34" s="70"/>
      <c r="PRP34" s="70"/>
      <c r="PRQ34" s="70"/>
      <c r="PRR34" s="70"/>
      <c r="PRS34" s="70"/>
      <c r="PRT34" s="70"/>
      <c r="PRU34" s="70"/>
      <c r="PRV34" s="70"/>
      <c r="PRW34" s="70"/>
      <c r="PRX34" s="70"/>
      <c r="PRY34" s="70"/>
      <c r="PRZ34" s="70"/>
      <c r="PSA34" s="70"/>
      <c r="PSB34" s="70"/>
      <c r="PSC34" s="70"/>
      <c r="PSD34" s="70"/>
      <c r="PSE34" s="70"/>
      <c r="PSF34" s="70"/>
      <c r="PSG34" s="70"/>
      <c r="PSH34" s="70"/>
      <c r="PSI34" s="70"/>
      <c r="PSJ34" s="70"/>
      <c r="PSK34" s="70"/>
      <c r="PSL34" s="70"/>
      <c r="PSM34" s="70"/>
      <c r="PSN34" s="70"/>
      <c r="PSO34" s="70"/>
      <c r="PSP34" s="70"/>
      <c r="PSQ34" s="70"/>
      <c r="PSR34" s="70"/>
      <c r="PSS34" s="70"/>
      <c r="PST34" s="70"/>
      <c r="PSU34" s="70"/>
      <c r="PSV34" s="70"/>
      <c r="PSW34" s="70"/>
      <c r="PSX34" s="70"/>
      <c r="PSY34" s="70"/>
      <c r="PSZ34" s="70"/>
      <c r="PTA34" s="70"/>
      <c r="PTB34" s="70"/>
      <c r="PTC34" s="70"/>
      <c r="PTD34" s="70"/>
      <c r="PTE34" s="70"/>
      <c r="PTF34" s="70"/>
      <c r="PTG34" s="70"/>
      <c r="PTH34" s="70"/>
      <c r="PTI34" s="70"/>
      <c r="PTJ34" s="70"/>
      <c r="PTK34" s="70"/>
      <c r="PTL34" s="70"/>
      <c r="PTM34" s="70"/>
      <c r="PTN34" s="70"/>
      <c r="PTO34" s="70"/>
      <c r="PTP34" s="70"/>
      <c r="PTQ34" s="70"/>
      <c r="PTR34" s="70"/>
      <c r="PTS34" s="70"/>
      <c r="PTT34" s="70"/>
      <c r="PTU34" s="70"/>
      <c r="PTV34" s="70"/>
      <c r="PTW34" s="70"/>
      <c r="PTX34" s="70"/>
      <c r="PTY34" s="70"/>
      <c r="PTZ34" s="70"/>
      <c r="PUA34" s="70"/>
      <c r="PUB34" s="70"/>
      <c r="PUC34" s="70"/>
      <c r="PUD34" s="70"/>
      <c r="PUE34" s="70"/>
      <c r="PUF34" s="70"/>
      <c r="PUG34" s="70"/>
      <c r="PUH34" s="70"/>
      <c r="PUI34" s="70"/>
      <c r="PUJ34" s="70"/>
      <c r="PUK34" s="70"/>
      <c r="PUL34" s="70"/>
      <c r="PUM34" s="70"/>
      <c r="PUN34" s="70"/>
      <c r="PUO34" s="70"/>
      <c r="PUP34" s="70"/>
      <c r="PUQ34" s="70"/>
      <c r="PUR34" s="70"/>
      <c r="PUS34" s="70"/>
      <c r="PUT34" s="70"/>
      <c r="PUU34" s="70"/>
      <c r="PUV34" s="70"/>
      <c r="PUW34" s="70"/>
      <c r="PUX34" s="70"/>
      <c r="PUY34" s="70"/>
      <c r="PUZ34" s="70"/>
      <c r="PVA34" s="70"/>
      <c r="PVB34" s="70"/>
      <c r="PVC34" s="70"/>
      <c r="PVD34" s="70"/>
      <c r="PVE34" s="70"/>
      <c r="PVF34" s="70"/>
      <c r="PVG34" s="70"/>
      <c r="PVH34" s="70"/>
      <c r="PVI34" s="70"/>
      <c r="PVJ34" s="70"/>
      <c r="PVK34" s="70"/>
      <c r="PVL34" s="70"/>
      <c r="PVM34" s="70"/>
      <c r="PVN34" s="70"/>
      <c r="PVO34" s="70"/>
      <c r="PVP34" s="70"/>
      <c r="PVQ34" s="70"/>
      <c r="PVR34" s="70"/>
      <c r="PVS34" s="70"/>
      <c r="PVT34" s="70"/>
      <c r="PVU34" s="70"/>
      <c r="PVV34" s="70"/>
      <c r="PVW34" s="70"/>
      <c r="PVX34" s="70"/>
      <c r="PVY34" s="70"/>
      <c r="PVZ34" s="70"/>
      <c r="PWA34" s="70"/>
      <c r="PWB34" s="70"/>
      <c r="PWC34" s="70"/>
      <c r="PWD34" s="70"/>
      <c r="PWE34" s="70"/>
      <c r="PWF34" s="70"/>
      <c r="PWG34" s="70"/>
      <c r="PWH34" s="70"/>
      <c r="PWI34" s="70"/>
      <c r="PWJ34" s="70"/>
      <c r="PWK34" s="70"/>
      <c r="PWL34" s="70"/>
      <c r="PWM34" s="70"/>
      <c r="PWN34" s="70"/>
      <c r="PWO34" s="70"/>
      <c r="PWP34" s="70"/>
      <c r="PWQ34" s="70"/>
      <c r="PWR34" s="70"/>
      <c r="PWS34" s="70"/>
      <c r="PWT34" s="70"/>
      <c r="PWU34" s="70"/>
      <c r="PWV34" s="70"/>
      <c r="PWW34" s="70"/>
      <c r="PWX34" s="70"/>
      <c r="PWY34" s="70"/>
      <c r="PWZ34" s="70"/>
      <c r="PXA34" s="70"/>
      <c r="PXB34" s="70"/>
      <c r="PXC34" s="70"/>
      <c r="PXD34" s="70"/>
      <c r="PXE34" s="70"/>
      <c r="PXF34" s="70"/>
      <c r="PXG34" s="70"/>
      <c r="PXH34" s="70"/>
      <c r="PXI34" s="70"/>
      <c r="PXJ34" s="70"/>
      <c r="PXK34" s="70"/>
      <c r="PXL34" s="70"/>
      <c r="PXM34" s="70"/>
      <c r="PXN34" s="70"/>
      <c r="PXO34" s="70"/>
      <c r="PXP34" s="70"/>
      <c r="PXQ34" s="70"/>
      <c r="PXR34" s="70"/>
      <c r="PXS34" s="70"/>
      <c r="PXT34" s="70"/>
      <c r="PXU34" s="70"/>
      <c r="PXV34" s="70"/>
      <c r="PXW34" s="70"/>
      <c r="PXX34" s="70"/>
      <c r="PXY34" s="70"/>
      <c r="PXZ34" s="70"/>
      <c r="PYA34" s="70"/>
      <c r="PYB34" s="70"/>
      <c r="PYC34" s="70"/>
      <c r="PYD34" s="70"/>
      <c r="PYE34" s="70"/>
      <c r="PYF34" s="70"/>
      <c r="PYG34" s="70"/>
      <c r="PYH34" s="70"/>
      <c r="PYI34" s="70"/>
      <c r="PYJ34" s="70"/>
      <c r="PYK34" s="70"/>
      <c r="PYL34" s="70"/>
      <c r="PYM34" s="70"/>
      <c r="PYN34" s="70"/>
      <c r="PYO34" s="70"/>
      <c r="PYP34" s="70"/>
      <c r="PYQ34" s="70"/>
      <c r="PYR34" s="70"/>
      <c r="PYS34" s="70"/>
      <c r="PYT34" s="70"/>
      <c r="PYU34" s="70"/>
      <c r="PYV34" s="70"/>
      <c r="PYW34" s="70"/>
      <c r="PYX34" s="70"/>
      <c r="PYY34" s="70"/>
      <c r="PYZ34" s="70"/>
      <c r="PZA34" s="70"/>
      <c r="PZB34" s="70"/>
      <c r="PZC34" s="70"/>
      <c r="PZD34" s="70"/>
      <c r="PZE34" s="70"/>
      <c r="PZF34" s="70"/>
      <c r="PZG34" s="70"/>
      <c r="PZH34" s="70"/>
      <c r="PZI34" s="70"/>
      <c r="PZJ34" s="70"/>
      <c r="PZK34" s="70"/>
      <c r="PZL34" s="70"/>
      <c r="PZM34" s="70"/>
      <c r="PZN34" s="70"/>
      <c r="PZO34" s="70"/>
      <c r="PZP34" s="70"/>
      <c r="PZQ34" s="70"/>
      <c r="PZR34" s="70"/>
      <c r="PZS34" s="70"/>
      <c r="PZT34" s="70"/>
      <c r="PZU34" s="70"/>
      <c r="PZV34" s="70"/>
      <c r="PZW34" s="70"/>
      <c r="PZX34" s="70"/>
      <c r="PZY34" s="70"/>
      <c r="PZZ34" s="70"/>
      <c r="QAA34" s="70"/>
      <c r="QAB34" s="70"/>
      <c r="QAC34" s="70"/>
      <c r="QAD34" s="70"/>
      <c r="QAE34" s="70"/>
      <c r="QAF34" s="70"/>
      <c r="QAG34" s="70"/>
      <c r="QAH34" s="70"/>
      <c r="QAI34" s="70"/>
      <c r="QAJ34" s="70"/>
      <c r="QAK34" s="70"/>
      <c r="QAL34" s="70"/>
      <c r="QAM34" s="70"/>
      <c r="QAN34" s="70"/>
      <c r="QAO34" s="70"/>
      <c r="QAP34" s="70"/>
      <c r="QAQ34" s="70"/>
      <c r="QAR34" s="70"/>
      <c r="QAS34" s="70"/>
      <c r="QAT34" s="70"/>
      <c r="QAU34" s="70"/>
      <c r="QAV34" s="70"/>
      <c r="QAW34" s="70"/>
      <c r="QAX34" s="70"/>
      <c r="QAY34" s="70"/>
      <c r="QAZ34" s="70"/>
      <c r="QBA34" s="70"/>
      <c r="QBB34" s="70"/>
      <c r="QBC34" s="70"/>
      <c r="QBD34" s="70"/>
      <c r="QBE34" s="70"/>
      <c r="QBF34" s="70"/>
      <c r="QBG34" s="70"/>
      <c r="QBH34" s="70"/>
      <c r="QBI34" s="70"/>
      <c r="QBJ34" s="70"/>
      <c r="QBK34" s="70"/>
      <c r="QBL34" s="70"/>
      <c r="QBM34" s="70"/>
      <c r="QBN34" s="70"/>
      <c r="QBO34" s="70"/>
      <c r="QBP34" s="70"/>
      <c r="QBQ34" s="70"/>
      <c r="QBR34" s="70"/>
      <c r="QBS34" s="70"/>
      <c r="QBT34" s="70"/>
      <c r="QBU34" s="70"/>
      <c r="QBV34" s="70"/>
      <c r="QBW34" s="70"/>
      <c r="QBX34" s="70"/>
      <c r="QBY34" s="70"/>
      <c r="QBZ34" s="70"/>
      <c r="QCA34" s="70"/>
      <c r="QCB34" s="70"/>
      <c r="QCC34" s="70"/>
      <c r="QCD34" s="70"/>
      <c r="QCE34" s="70"/>
      <c r="QCF34" s="70"/>
      <c r="QCG34" s="70"/>
      <c r="QCH34" s="70"/>
      <c r="QCI34" s="70"/>
      <c r="QCJ34" s="70"/>
      <c r="QCK34" s="70"/>
      <c r="QCL34" s="70"/>
      <c r="QCM34" s="70"/>
      <c r="QCN34" s="70"/>
      <c r="QCO34" s="70"/>
      <c r="QCP34" s="70"/>
      <c r="QCQ34" s="70"/>
      <c r="QCR34" s="70"/>
      <c r="QCS34" s="70"/>
      <c r="QCT34" s="70"/>
      <c r="QCU34" s="70"/>
      <c r="QCV34" s="70"/>
      <c r="QCW34" s="70"/>
      <c r="QCX34" s="70"/>
      <c r="QCY34" s="70"/>
      <c r="QCZ34" s="70"/>
      <c r="QDA34" s="70"/>
      <c r="QDB34" s="70"/>
      <c r="QDC34" s="70"/>
      <c r="QDD34" s="70"/>
      <c r="QDE34" s="70"/>
      <c r="QDF34" s="70"/>
      <c r="QDG34" s="70"/>
      <c r="QDH34" s="70"/>
      <c r="QDI34" s="70"/>
      <c r="QDJ34" s="70"/>
      <c r="QDK34" s="70"/>
      <c r="QDL34" s="70"/>
      <c r="QDM34" s="70"/>
      <c r="QDN34" s="70"/>
      <c r="QDO34" s="70"/>
      <c r="QDP34" s="70"/>
      <c r="QDQ34" s="70"/>
      <c r="QDR34" s="70"/>
      <c r="QDS34" s="70"/>
      <c r="QDT34" s="70"/>
      <c r="QDU34" s="70"/>
      <c r="QDV34" s="70"/>
      <c r="QDW34" s="70"/>
      <c r="QDX34" s="70"/>
      <c r="QDY34" s="70"/>
      <c r="QDZ34" s="70"/>
      <c r="QEA34" s="70"/>
      <c r="QEB34" s="70"/>
      <c r="QEC34" s="70"/>
      <c r="QED34" s="70"/>
      <c r="QEE34" s="70"/>
      <c r="QEF34" s="70"/>
      <c r="QEG34" s="70"/>
      <c r="QEH34" s="70"/>
      <c r="QEI34" s="70"/>
      <c r="QEJ34" s="70"/>
      <c r="QEK34" s="70"/>
      <c r="QEL34" s="70"/>
      <c r="QEM34" s="70"/>
      <c r="QEN34" s="70"/>
      <c r="QEO34" s="70"/>
      <c r="QEP34" s="70"/>
      <c r="QEQ34" s="70"/>
      <c r="QER34" s="70"/>
      <c r="QES34" s="70"/>
      <c r="QET34" s="70"/>
      <c r="QEU34" s="70"/>
      <c r="QEV34" s="70"/>
      <c r="QEW34" s="70"/>
      <c r="QEX34" s="70"/>
      <c r="QEY34" s="70"/>
      <c r="QEZ34" s="70"/>
      <c r="QFA34" s="70"/>
      <c r="QFB34" s="70"/>
      <c r="QFC34" s="70"/>
      <c r="QFD34" s="70"/>
      <c r="QFE34" s="70"/>
      <c r="QFF34" s="70"/>
      <c r="QFG34" s="70"/>
      <c r="QFH34" s="70"/>
      <c r="QFI34" s="70"/>
      <c r="QFJ34" s="70"/>
      <c r="QFK34" s="70"/>
      <c r="QFL34" s="70"/>
      <c r="QFM34" s="70"/>
      <c r="QFN34" s="70"/>
      <c r="QFO34" s="70"/>
      <c r="QFP34" s="70"/>
      <c r="QFQ34" s="70"/>
      <c r="QFR34" s="70"/>
      <c r="QFS34" s="70"/>
      <c r="QFT34" s="70"/>
      <c r="QFU34" s="70"/>
      <c r="QFV34" s="70"/>
      <c r="QFW34" s="70"/>
      <c r="QFX34" s="70"/>
      <c r="QFY34" s="70"/>
      <c r="QFZ34" s="70"/>
      <c r="QGA34" s="70"/>
      <c r="QGB34" s="70"/>
      <c r="QGC34" s="70"/>
      <c r="QGD34" s="70"/>
      <c r="QGE34" s="70"/>
      <c r="QGF34" s="70"/>
      <c r="QGG34" s="70"/>
      <c r="QGH34" s="70"/>
      <c r="QGI34" s="70"/>
      <c r="QGJ34" s="70"/>
      <c r="QGK34" s="70"/>
      <c r="QGL34" s="70"/>
      <c r="QGM34" s="70"/>
      <c r="QGN34" s="70"/>
      <c r="QGO34" s="70"/>
      <c r="QGP34" s="70"/>
      <c r="QGQ34" s="70"/>
      <c r="QGR34" s="70"/>
      <c r="QGS34" s="70"/>
      <c r="QGT34" s="70"/>
      <c r="QGU34" s="70"/>
      <c r="QGV34" s="70"/>
      <c r="QGW34" s="70"/>
      <c r="QGX34" s="70"/>
      <c r="QGY34" s="70"/>
      <c r="QGZ34" s="70"/>
      <c r="QHA34" s="70"/>
      <c r="QHB34" s="70"/>
      <c r="QHC34" s="70"/>
      <c r="QHD34" s="70"/>
      <c r="QHE34" s="70"/>
      <c r="QHF34" s="70"/>
      <c r="QHG34" s="70"/>
      <c r="QHH34" s="70"/>
      <c r="QHI34" s="70"/>
      <c r="QHJ34" s="70"/>
      <c r="QHK34" s="70"/>
      <c r="QHL34" s="70"/>
      <c r="QHM34" s="70"/>
      <c r="QHN34" s="70"/>
      <c r="QHO34" s="70"/>
      <c r="QHP34" s="70"/>
      <c r="QHQ34" s="70"/>
      <c r="QHR34" s="70"/>
      <c r="QHS34" s="70"/>
      <c r="QHT34" s="70"/>
      <c r="QHU34" s="70"/>
      <c r="QHV34" s="70"/>
      <c r="QHW34" s="70"/>
      <c r="QHX34" s="70"/>
      <c r="QHY34" s="70"/>
      <c r="QHZ34" s="70"/>
      <c r="QIA34" s="70"/>
      <c r="QIB34" s="70"/>
      <c r="QIC34" s="70"/>
      <c r="QID34" s="70"/>
      <c r="QIE34" s="70"/>
      <c r="QIF34" s="70"/>
      <c r="QIG34" s="70"/>
      <c r="QIH34" s="70"/>
      <c r="QII34" s="70"/>
      <c r="QIJ34" s="70"/>
      <c r="QIK34" s="70"/>
      <c r="QIL34" s="70"/>
      <c r="QIM34" s="70"/>
      <c r="QIN34" s="70"/>
      <c r="QIO34" s="70"/>
      <c r="QIP34" s="70"/>
      <c r="QIQ34" s="70"/>
      <c r="QIR34" s="70"/>
      <c r="QIS34" s="70"/>
      <c r="QIT34" s="70"/>
      <c r="QIU34" s="70"/>
      <c r="QIV34" s="70"/>
      <c r="QIW34" s="70"/>
      <c r="QIX34" s="70"/>
      <c r="QIY34" s="70"/>
      <c r="QIZ34" s="70"/>
      <c r="QJA34" s="70"/>
      <c r="QJB34" s="70"/>
      <c r="QJC34" s="70"/>
      <c r="QJD34" s="70"/>
      <c r="QJE34" s="70"/>
      <c r="QJF34" s="70"/>
      <c r="QJG34" s="70"/>
      <c r="QJH34" s="70"/>
      <c r="QJI34" s="70"/>
      <c r="QJJ34" s="70"/>
      <c r="QJK34" s="70"/>
      <c r="QJL34" s="70"/>
      <c r="QJM34" s="70"/>
      <c r="QJN34" s="70"/>
      <c r="QJO34" s="70"/>
      <c r="QJP34" s="70"/>
      <c r="QJQ34" s="70"/>
      <c r="QJR34" s="70"/>
      <c r="QJS34" s="70"/>
      <c r="QJT34" s="70"/>
      <c r="QJU34" s="70"/>
      <c r="QJV34" s="70"/>
      <c r="QJW34" s="70"/>
      <c r="QJX34" s="70"/>
      <c r="QJY34" s="70"/>
      <c r="QJZ34" s="70"/>
      <c r="QKA34" s="70"/>
      <c r="QKB34" s="70"/>
      <c r="QKC34" s="70"/>
      <c r="QKD34" s="70"/>
      <c r="QKE34" s="70"/>
      <c r="QKF34" s="70"/>
      <c r="QKG34" s="70"/>
      <c r="QKH34" s="70"/>
      <c r="QKI34" s="70"/>
      <c r="QKJ34" s="70"/>
      <c r="QKK34" s="70"/>
      <c r="QKL34" s="70"/>
      <c r="QKM34" s="70"/>
      <c r="QKN34" s="70"/>
      <c r="QKO34" s="70"/>
      <c r="QKP34" s="70"/>
      <c r="QKQ34" s="70"/>
      <c r="QKR34" s="70"/>
      <c r="QKS34" s="70"/>
      <c r="QKT34" s="70"/>
      <c r="QKU34" s="70"/>
      <c r="QKV34" s="70"/>
      <c r="QKW34" s="70"/>
      <c r="QKX34" s="70"/>
      <c r="QKY34" s="70"/>
      <c r="QKZ34" s="70"/>
      <c r="QLA34" s="70"/>
      <c r="QLB34" s="70"/>
      <c r="QLC34" s="70"/>
      <c r="QLD34" s="70"/>
      <c r="QLE34" s="70"/>
      <c r="QLF34" s="70"/>
      <c r="QLG34" s="70"/>
      <c r="QLH34" s="70"/>
      <c r="QLI34" s="70"/>
      <c r="QLJ34" s="70"/>
      <c r="QLK34" s="70"/>
      <c r="QLL34" s="70"/>
      <c r="QLM34" s="70"/>
      <c r="QLN34" s="70"/>
      <c r="QLO34" s="70"/>
      <c r="QLP34" s="70"/>
      <c r="QLQ34" s="70"/>
      <c r="QLR34" s="70"/>
      <c r="QLS34" s="70"/>
      <c r="QLT34" s="70"/>
      <c r="QLU34" s="70"/>
      <c r="QLV34" s="70"/>
      <c r="QLW34" s="70"/>
      <c r="QLX34" s="70"/>
      <c r="QLY34" s="70"/>
      <c r="QLZ34" s="70"/>
      <c r="QMA34" s="70"/>
      <c r="QMB34" s="70"/>
      <c r="QMC34" s="70"/>
      <c r="QMD34" s="70"/>
      <c r="QME34" s="70"/>
      <c r="QMF34" s="70"/>
      <c r="QMG34" s="70"/>
      <c r="QMH34" s="70"/>
      <c r="QMI34" s="70"/>
      <c r="QMJ34" s="70"/>
      <c r="QMK34" s="70"/>
      <c r="QML34" s="70"/>
      <c r="QMM34" s="70"/>
      <c r="QMN34" s="70"/>
      <c r="QMO34" s="70"/>
      <c r="QMP34" s="70"/>
      <c r="QMQ34" s="70"/>
      <c r="QMR34" s="70"/>
      <c r="QMS34" s="70"/>
      <c r="QMT34" s="70"/>
      <c r="QMU34" s="70"/>
      <c r="QMV34" s="70"/>
      <c r="QMW34" s="70"/>
      <c r="QMX34" s="70"/>
      <c r="QMY34" s="70"/>
      <c r="QMZ34" s="70"/>
      <c r="QNA34" s="70"/>
      <c r="QNB34" s="70"/>
      <c r="QNC34" s="70"/>
      <c r="QND34" s="70"/>
      <c r="QNE34" s="70"/>
      <c r="QNF34" s="70"/>
      <c r="QNG34" s="70"/>
      <c r="QNH34" s="70"/>
      <c r="QNI34" s="70"/>
      <c r="QNJ34" s="70"/>
      <c r="QNK34" s="70"/>
      <c r="QNL34" s="70"/>
      <c r="QNM34" s="70"/>
      <c r="QNN34" s="70"/>
      <c r="QNO34" s="70"/>
      <c r="QNP34" s="70"/>
      <c r="QNQ34" s="70"/>
      <c r="QNR34" s="70"/>
      <c r="QNS34" s="70"/>
      <c r="QNT34" s="70"/>
      <c r="QNU34" s="70"/>
      <c r="QNV34" s="70"/>
      <c r="QNW34" s="70"/>
      <c r="QNX34" s="70"/>
      <c r="QNY34" s="70"/>
      <c r="QNZ34" s="70"/>
      <c r="QOA34" s="70"/>
      <c r="QOB34" s="70"/>
      <c r="QOC34" s="70"/>
      <c r="QOD34" s="70"/>
      <c r="QOE34" s="70"/>
      <c r="QOF34" s="70"/>
      <c r="QOG34" s="70"/>
      <c r="QOH34" s="70"/>
      <c r="QOI34" s="70"/>
      <c r="QOJ34" s="70"/>
      <c r="QOK34" s="70"/>
      <c r="QOL34" s="70"/>
      <c r="QOM34" s="70"/>
      <c r="QON34" s="70"/>
      <c r="QOO34" s="70"/>
      <c r="QOP34" s="70"/>
      <c r="QOQ34" s="70"/>
      <c r="QOR34" s="70"/>
      <c r="QOS34" s="70"/>
      <c r="QOT34" s="70"/>
      <c r="QOU34" s="70"/>
      <c r="QOV34" s="70"/>
      <c r="QOW34" s="70"/>
      <c r="QOX34" s="70"/>
      <c r="QOY34" s="70"/>
      <c r="QOZ34" s="70"/>
      <c r="QPA34" s="70"/>
      <c r="QPB34" s="70"/>
      <c r="QPC34" s="70"/>
      <c r="QPD34" s="70"/>
      <c r="QPE34" s="70"/>
      <c r="QPF34" s="70"/>
      <c r="QPG34" s="70"/>
      <c r="QPH34" s="70"/>
      <c r="QPI34" s="70"/>
      <c r="QPJ34" s="70"/>
      <c r="QPK34" s="70"/>
      <c r="QPL34" s="70"/>
      <c r="QPM34" s="70"/>
      <c r="QPN34" s="70"/>
      <c r="QPO34" s="70"/>
      <c r="QPP34" s="70"/>
      <c r="QPQ34" s="70"/>
      <c r="QPR34" s="70"/>
      <c r="QPS34" s="70"/>
      <c r="QPT34" s="70"/>
      <c r="QPU34" s="70"/>
      <c r="QPV34" s="70"/>
      <c r="QPW34" s="70"/>
      <c r="QPX34" s="70"/>
      <c r="QPY34" s="70"/>
      <c r="QPZ34" s="70"/>
      <c r="QQA34" s="70"/>
      <c r="QQB34" s="70"/>
      <c r="QQC34" s="70"/>
      <c r="QQD34" s="70"/>
      <c r="QQE34" s="70"/>
      <c r="QQF34" s="70"/>
      <c r="QQG34" s="70"/>
      <c r="QQH34" s="70"/>
      <c r="QQI34" s="70"/>
      <c r="QQJ34" s="70"/>
      <c r="QQK34" s="70"/>
      <c r="QQL34" s="70"/>
      <c r="QQM34" s="70"/>
      <c r="QQN34" s="70"/>
      <c r="QQO34" s="70"/>
      <c r="QQP34" s="70"/>
      <c r="QQQ34" s="70"/>
      <c r="QQR34" s="70"/>
      <c r="QQS34" s="70"/>
      <c r="QQT34" s="70"/>
      <c r="QQU34" s="70"/>
      <c r="QQV34" s="70"/>
      <c r="QQW34" s="70"/>
      <c r="QQX34" s="70"/>
      <c r="QQY34" s="70"/>
      <c r="QQZ34" s="70"/>
      <c r="QRA34" s="70"/>
      <c r="QRB34" s="70"/>
      <c r="QRC34" s="70"/>
      <c r="QRD34" s="70"/>
      <c r="QRE34" s="70"/>
      <c r="QRF34" s="70"/>
      <c r="QRG34" s="70"/>
      <c r="QRH34" s="70"/>
      <c r="QRI34" s="70"/>
      <c r="QRJ34" s="70"/>
      <c r="QRK34" s="70"/>
      <c r="QRL34" s="70"/>
      <c r="QRM34" s="70"/>
      <c r="QRN34" s="70"/>
      <c r="QRO34" s="70"/>
      <c r="QRP34" s="70"/>
      <c r="QRQ34" s="70"/>
      <c r="QRR34" s="70"/>
      <c r="QRS34" s="70"/>
      <c r="QRT34" s="70"/>
      <c r="QRU34" s="70"/>
      <c r="QRV34" s="70"/>
      <c r="QRW34" s="70"/>
      <c r="QRX34" s="70"/>
      <c r="QRY34" s="70"/>
      <c r="QRZ34" s="70"/>
      <c r="QSA34" s="70"/>
      <c r="QSB34" s="70"/>
      <c r="QSC34" s="70"/>
      <c r="QSD34" s="70"/>
      <c r="QSE34" s="70"/>
      <c r="QSF34" s="70"/>
      <c r="QSG34" s="70"/>
      <c r="QSH34" s="70"/>
      <c r="QSI34" s="70"/>
      <c r="QSJ34" s="70"/>
      <c r="QSK34" s="70"/>
      <c r="QSL34" s="70"/>
      <c r="QSM34" s="70"/>
      <c r="QSN34" s="70"/>
      <c r="QSO34" s="70"/>
      <c r="QSP34" s="70"/>
      <c r="QSQ34" s="70"/>
      <c r="QSR34" s="70"/>
      <c r="QSS34" s="70"/>
      <c r="QST34" s="70"/>
      <c r="QSU34" s="70"/>
      <c r="QSV34" s="70"/>
      <c r="QSW34" s="70"/>
      <c r="QSX34" s="70"/>
      <c r="QSY34" s="70"/>
      <c r="QSZ34" s="70"/>
      <c r="QTA34" s="70"/>
      <c r="QTB34" s="70"/>
      <c r="QTC34" s="70"/>
      <c r="QTD34" s="70"/>
      <c r="QTE34" s="70"/>
      <c r="QTF34" s="70"/>
      <c r="QTG34" s="70"/>
      <c r="QTH34" s="70"/>
      <c r="QTI34" s="70"/>
      <c r="QTJ34" s="70"/>
      <c r="QTK34" s="70"/>
      <c r="QTL34" s="70"/>
      <c r="QTM34" s="70"/>
      <c r="QTN34" s="70"/>
      <c r="QTO34" s="70"/>
      <c r="QTP34" s="70"/>
      <c r="QTQ34" s="70"/>
      <c r="QTR34" s="70"/>
      <c r="QTS34" s="70"/>
      <c r="QTT34" s="70"/>
      <c r="QTU34" s="70"/>
      <c r="QTV34" s="70"/>
      <c r="QTW34" s="70"/>
      <c r="QTX34" s="70"/>
      <c r="QTY34" s="70"/>
      <c r="QTZ34" s="70"/>
      <c r="QUA34" s="70"/>
      <c r="QUB34" s="70"/>
      <c r="QUC34" s="70"/>
      <c r="QUD34" s="70"/>
      <c r="QUE34" s="70"/>
      <c r="QUF34" s="70"/>
      <c r="QUG34" s="70"/>
      <c r="QUH34" s="70"/>
      <c r="QUI34" s="70"/>
      <c r="QUJ34" s="70"/>
      <c r="QUK34" s="70"/>
      <c r="QUL34" s="70"/>
      <c r="QUM34" s="70"/>
      <c r="QUN34" s="70"/>
      <c r="QUO34" s="70"/>
      <c r="QUP34" s="70"/>
      <c r="QUQ34" s="70"/>
      <c r="QUR34" s="70"/>
      <c r="QUS34" s="70"/>
      <c r="QUT34" s="70"/>
      <c r="QUU34" s="70"/>
      <c r="QUV34" s="70"/>
      <c r="QUW34" s="70"/>
      <c r="QUX34" s="70"/>
      <c r="QUY34" s="70"/>
      <c r="QUZ34" s="70"/>
      <c r="QVA34" s="70"/>
      <c r="QVB34" s="70"/>
      <c r="QVC34" s="70"/>
      <c r="QVD34" s="70"/>
      <c r="QVE34" s="70"/>
      <c r="QVF34" s="70"/>
      <c r="QVG34" s="70"/>
      <c r="QVH34" s="70"/>
      <c r="QVI34" s="70"/>
      <c r="QVJ34" s="70"/>
      <c r="QVK34" s="70"/>
      <c r="QVL34" s="70"/>
      <c r="QVM34" s="70"/>
      <c r="QVN34" s="70"/>
      <c r="QVO34" s="70"/>
      <c r="QVP34" s="70"/>
      <c r="QVQ34" s="70"/>
      <c r="QVR34" s="70"/>
      <c r="QVS34" s="70"/>
      <c r="QVT34" s="70"/>
      <c r="QVU34" s="70"/>
      <c r="QVV34" s="70"/>
      <c r="QVW34" s="70"/>
      <c r="QVX34" s="70"/>
      <c r="QVY34" s="70"/>
      <c r="QVZ34" s="70"/>
      <c r="QWA34" s="70"/>
      <c r="QWB34" s="70"/>
      <c r="QWC34" s="70"/>
      <c r="QWD34" s="70"/>
      <c r="QWE34" s="70"/>
      <c r="QWF34" s="70"/>
      <c r="QWG34" s="70"/>
      <c r="QWH34" s="70"/>
      <c r="QWI34" s="70"/>
      <c r="QWJ34" s="70"/>
      <c r="QWK34" s="70"/>
      <c r="QWL34" s="70"/>
      <c r="QWM34" s="70"/>
      <c r="QWN34" s="70"/>
      <c r="QWO34" s="70"/>
      <c r="QWP34" s="70"/>
      <c r="QWQ34" s="70"/>
      <c r="QWR34" s="70"/>
      <c r="QWS34" s="70"/>
      <c r="QWT34" s="70"/>
      <c r="QWU34" s="70"/>
      <c r="QWV34" s="70"/>
      <c r="QWW34" s="70"/>
      <c r="QWX34" s="70"/>
      <c r="QWY34" s="70"/>
      <c r="QWZ34" s="70"/>
      <c r="QXA34" s="70"/>
      <c r="QXB34" s="70"/>
      <c r="QXC34" s="70"/>
      <c r="QXD34" s="70"/>
      <c r="QXE34" s="70"/>
      <c r="QXF34" s="70"/>
      <c r="QXG34" s="70"/>
      <c r="QXH34" s="70"/>
      <c r="QXI34" s="70"/>
      <c r="QXJ34" s="70"/>
      <c r="QXK34" s="70"/>
      <c r="QXL34" s="70"/>
      <c r="QXM34" s="70"/>
      <c r="QXN34" s="70"/>
      <c r="QXO34" s="70"/>
      <c r="QXP34" s="70"/>
      <c r="QXQ34" s="70"/>
      <c r="QXR34" s="70"/>
      <c r="QXS34" s="70"/>
      <c r="QXT34" s="70"/>
      <c r="QXU34" s="70"/>
      <c r="QXV34" s="70"/>
      <c r="QXW34" s="70"/>
      <c r="QXX34" s="70"/>
      <c r="QXY34" s="70"/>
      <c r="QXZ34" s="70"/>
      <c r="QYA34" s="70"/>
      <c r="QYB34" s="70"/>
      <c r="QYC34" s="70"/>
      <c r="QYD34" s="70"/>
      <c r="QYE34" s="70"/>
      <c r="QYF34" s="70"/>
      <c r="QYG34" s="70"/>
      <c r="QYH34" s="70"/>
      <c r="QYI34" s="70"/>
      <c r="QYJ34" s="70"/>
      <c r="QYK34" s="70"/>
      <c r="QYL34" s="70"/>
      <c r="QYM34" s="70"/>
      <c r="QYN34" s="70"/>
      <c r="QYO34" s="70"/>
      <c r="QYP34" s="70"/>
      <c r="QYQ34" s="70"/>
      <c r="QYR34" s="70"/>
      <c r="QYS34" s="70"/>
      <c r="QYT34" s="70"/>
      <c r="QYU34" s="70"/>
      <c r="QYV34" s="70"/>
      <c r="QYW34" s="70"/>
      <c r="QYX34" s="70"/>
      <c r="QYY34" s="70"/>
      <c r="QYZ34" s="70"/>
      <c r="QZA34" s="70"/>
      <c r="QZB34" s="70"/>
      <c r="QZC34" s="70"/>
      <c r="QZD34" s="70"/>
      <c r="QZE34" s="70"/>
      <c r="QZF34" s="70"/>
      <c r="QZG34" s="70"/>
      <c r="QZH34" s="70"/>
      <c r="QZI34" s="70"/>
      <c r="QZJ34" s="70"/>
      <c r="QZK34" s="70"/>
      <c r="QZL34" s="70"/>
      <c r="QZM34" s="70"/>
      <c r="QZN34" s="70"/>
      <c r="QZO34" s="70"/>
      <c r="QZP34" s="70"/>
      <c r="QZQ34" s="70"/>
      <c r="QZR34" s="70"/>
      <c r="QZS34" s="70"/>
      <c r="QZT34" s="70"/>
      <c r="QZU34" s="70"/>
      <c r="QZV34" s="70"/>
      <c r="QZW34" s="70"/>
      <c r="QZX34" s="70"/>
      <c r="QZY34" s="70"/>
      <c r="QZZ34" s="70"/>
      <c r="RAA34" s="70"/>
      <c r="RAB34" s="70"/>
      <c r="RAC34" s="70"/>
      <c r="RAD34" s="70"/>
      <c r="RAE34" s="70"/>
      <c r="RAF34" s="70"/>
      <c r="RAG34" s="70"/>
      <c r="RAH34" s="70"/>
      <c r="RAI34" s="70"/>
      <c r="RAJ34" s="70"/>
      <c r="RAK34" s="70"/>
      <c r="RAL34" s="70"/>
      <c r="RAM34" s="70"/>
      <c r="RAN34" s="70"/>
      <c r="RAO34" s="70"/>
      <c r="RAP34" s="70"/>
      <c r="RAQ34" s="70"/>
      <c r="RAR34" s="70"/>
      <c r="RAS34" s="70"/>
      <c r="RAT34" s="70"/>
      <c r="RAU34" s="70"/>
      <c r="RAV34" s="70"/>
      <c r="RAW34" s="70"/>
      <c r="RAX34" s="70"/>
      <c r="RAY34" s="70"/>
      <c r="RAZ34" s="70"/>
      <c r="RBA34" s="70"/>
      <c r="RBB34" s="70"/>
      <c r="RBC34" s="70"/>
      <c r="RBD34" s="70"/>
      <c r="RBE34" s="70"/>
      <c r="RBF34" s="70"/>
      <c r="RBG34" s="70"/>
      <c r="RBH34" s="70"/>
      <c r="RBI34" s="70"/>
      <c r="RBJ34" s="70"/>
      <c r="RBK34" s="70"/>
      <c r="RBL34" s="70"/>
      <c r="RBM34" s="70"/>
      <c r="RBN34" s="70"/>
      <c r="RBO34" s="70"/>
      <c r="RBP34" s="70"/>
      <c r="RBQ34" s="70"/>
      <c r="RBR34" s="70"/>
      <c r="RBS34" s="70"/>
      <c r="RBT34" s="70"/>
      <c r="RBU34" s="70"/>
      <c r="RBV34" s="70"/>
      <c r="RBW34" s="70"/>
      <c r="RBX34" s="70"/>
      <c r="RBY34" s="70"/>
      <c r="RBZ34" s="70"/>
      <c r="RCA34" s="70"/>
      <c r="RCB34" s="70"/>
      <c r="RCC34" s="70"/>
      <c r="RCD34" s="70"/>
      <c r="RCE34" s="70"/>
      <c r="RCF34" s="70"/>
      <c r="RCG34" s="70"/>
      <c r="RCH34" s="70"/>
      <c r="RCI34" s="70"/>
      <c r="RCJ34" s="70"/>
      <c r="RCK34" s="70"/>
      <c r="RCL34" s="70"/>
      <c r="RCM34" s="70"/>
      <c r="RCN34" s="70"/>
      <c r="RCO34" s="70"/>
      <c r="RCP34" s="70"/>
      <c r="RCQ34" s="70"/>
      <c r="RCR34" s="70"/>
      <c r="RCS34" s="70"/>
      <c r="RCT34" s="70"/>
      <c r="RCU34" s="70"/>
      <c r="RCV34" s="70"/>
      <c r="RCW34" s="70"/>
      <c r="RCX34" s="70"/>
      <c r="RCY34" s="70"/>
      <c r="RCZ34" s="70"/>
      <c r="RDA34" s="70"/>
      <c r="RDB34" s="70"/>
      <c r="RDC34" s="70"/>
      <c r="RDD34" s="70"/>
      <c r="RDE34" s="70"/>
      <c r="RDF34" s="70"/>
      <c r="RDG34" s="70"/>
      <c r="RDH34" s="70"/>
      <c r="RDI34" s="70"/>
      <c r="RDJ34" s="70"/>
      <c r="RDK34" s="70"/>
      <c r="RDL34" s="70"/>
      <c r="RDM34" s="70"/>
      <c r="RDN34" s="70"/>
      <c r="RDO34" s="70"/>
      <c r="RDP34" s="70"/>
      <c r="RDQ34" s="70"/>
      <c r="RDR34" s="70"/>
      <c r="RDS34" s="70"/>
      <c r="RDT34" s="70"/>
      <c r="RDU34" s="70"/>
      <c r="RDV34" s="70"/>
      <c r="RDW34" s="70"/>
      <c r="RDX34" s="70"/>
      <c r="RDY34" s="70"/>
      <c r="RDZ34" s="70"/>
      <c r="REA34" s="70"/>
      <c r="REB34" s="70"/>
      <c r="REC34" s="70"/>
      <c r="RED34" s="70"/>
      <c r="REE34" s="70"/>
      <c r="REF34" s="70"/>
      <c r="REG34" s="70"/>
      <c r="REH34" s="70"/>
      <c r="REI34" s="70"/>
      <c r="REJ34" s="70"/>
      <c r="REK34" s="70"/>
      <c r="REL34" s="70"/>
      <c r="REM34" s="70"/>
      <c r="REN34" s="70"/>
      <c r="REO34" s="70"/>
      <c r="REP34" s="70"/>
      <c r="REQ34" s="70"/>
      <c r="RER34" s="70"/>
      <c r="RES34" s="70"/>
      <c r="RET34" s="70"/>
      <c r="REU34" s="70"/>
      <c r="REV34" s="70"/>
      <c r="REW34" s="70"/>
      <c r="REX34" s="70"/>
      <c r="REY34" s="70"/>
      <c r="REZ34" s="70"/>
      <c r="RFA34" s="70"/>
      <c r="RFB34" s="70"/>
      <c r="RFC34" s="70"/>
      <c r="RFD34" s="70"/>
      <c r="RFE34" s="70"/>
      <c r="RFF34" s="70"/>
      <c r="RFG34" s="70"/>
      <c r="RFH34" s="70"/>
      <c r="RFI34" s="70"/>
      <c r="RFJ34" s="70"/>
      <c r="RFK34" s="70"/>
      <c r="RFL34" s="70"/>
      <c r="RFM34" s="70"/>
      <c r="RFN34" s="70"/>
      <c r="RFO34" s="70"/>
      <c r="RFP34" s="70"/>
      <c r="RFQ34" s="70"/>
      <c r="RFR34" s="70"/>
      <c r="RFS34" s="70"/>
      <c r="RFT34" s="70"/>
      <c r="RFU34" s="70"/>
      <c r="RFV34" s="70"/>
      <c r="RFW34" s="70"/>
      <c r="RFX34" s="70"/>
      <c r="RFY34" s="70"/>
      <c r="RFZ34" s="70"/>
      <c r="RGA34" s="70"/>
      <c r="RGB34" s="70"/>
      <c r="RGC34" s="70"/>
      <c r="RGD34" s="70"/>
      <c r="RGE34" s="70"/>
      <c r="RGF34" s="70"/>
      <c r="RGG34" s="70"/>
      <c r="RGH34" s="70"/>
      <c r="RGI34" s="70"/>
      <c r="RGJ34" s="70"/>
      <c r="RGK34" s="70"/>
      <c r="RGL34" s="70"/>
      <c r="RGM34" s="70"/>
      <c r="RGN34" s="70"/>
      <c r="RGO34" s="70"/>
      <c r="RGP34" s="70"/>
      <c r="RGQ34" s="70"/>
      <c r="RGR34" s="70"/>
      <c r="RGS34" s="70"/>
      <c r="RGT34" s="70"/>
      <c r="RGU34" s="70"/>
      <c r="RGV34" s="70"/>
      <c r="RGW34" s="70"/>
      <c r="RGX34" s="70"/>
      <c r="RGY34" s="70"/>
      <c r="RGZ34" s="70"/>
      <c r="RHA34" s="70"/>
      <c r="RHB34" s="70"/>
      <c r="RHC34" s="70"/>
      <c r="RHD34" s="70"/>
      <c r="RHE34" s="70"/>
      <c r="RHF34" s="70"/>
      <c r="RHG34" s="70"/>
      <c r="RHH34" s="70"/>
      <c r="RHI34" s="70"/>
      <c r="RHJ34" s="70"/>
      <c r="RHK34" s="70"/>
      <c r="RHL34" s="70"/>
      <c r="RHM34" s="70"/>
      <c r="RHN34" s="70"/>
      <c r="RHO34" s="70"/>
      <c r="RHP34" s="70"/>
      <c r="RHQ34" s="70"/>
      <c r="RHR34" s="70"/>
      <c r="RHS34" s="70"/>
      <c r="RHT34" s="70"/>
      <c r="RHU34" s="70"/>
      <c r="RHV34" s="70"/>
      <c r="RHW34" s="70"/>
      <c r="RHX34" s="70"/>
      <c r="RHY34" s="70"/>
      <c r="RHZ34" s="70"/>
      <c r="RIA34" s="70"/>
      <c r="RIB34" s="70"/>
      <c r="RIC34" s="70"/>
      <c r="RID34" s="70"/>
      <c r="RIE34" s="70"/>
      <c r="RIF34" s="70"/>
      <c r="RIG34" s="70"/>
      <c r="RIH34" s="70"/>
      <c r="RII34" s="70"/>
      <c r="RIJ34" s="70"/>
      <c r="RIK34" s="70"/>
      <c r="RIL34" s="70"/>
      <c r="RIM34" s="70"/>
      <c r="RIN34" s="70"/>
      <c r="RIO34" s="70"/>
      <c r="RIP34" s="70"/>
      <c r="RIQ34" s="70"/>
      <c r="RIR34" s="70"/>
      <c r="RIS34" s="70"/>
      <c r="RIT34" s="70"/>
      <c r="RIU34" s="70"/>
      <c r="RIV34" s="70"/>
      <c r="RIW34" s="70"/>
      <c r="RIX34" s="70"/>
      <c r="RIY34" s="70"/>
      <c r="RIZ34" s="70"/>
      <c r="RJA34" s="70"/>
      <c r="RJB34" s="70"/>
      <c r="RJC34" s="70"/>
      <c r="RJD34" s="70"/>
      <c r="RJE34" s="70"/>
      <c r="RJF34" s="70"/>
      <c r="RJG34" s="70"/>
      <c r="RJH34" s="70"/>
      <c r="RJI34" s="70"/>
      <c r="RJJ34" s="70"/>
      <c r="RJK34" s="70"/>
      <c r="RJL34" s="70"/>
      <c r="RJM34" s="70"/>
      <c r="RJN34" s="70"/>
      <c r="RJO34" s="70"/>
      <c r="RJP34" s="70"/>
      <c r="RJQ34" s="70"/>
      <c r="RJR34" s="70"/>
      <c r="RJS34" s="70"/>
      <c r="RJT34" s="70"/>
      <c r="RJU34" s="70"/>
      <c r="RJV34" s="70"/>
      <c r="RJW34" s="70"/>
      <c r="RJX34" s="70"/>
      <c r="RJY34" s="70"/>
      <c r="RJZ34" s="70"/>
      <c r="RKA34" s="70"/>
      <c r="RKB34" s="70"/>
      <c r="RKC34" s="70"/>
      <c r="RKD34" s="70"/>
      <c r="RKE34" s="70"/>
      <c r="RKF34" s="70"/>
      <c r="RKG34" s="70"/>
      <c r="RKH34" s="70"/>
      <c r="RKI34" s="70"/>
      <c r="RKJ34" s="70"/>
      <c r="RKK34" s="70"/>
      <c r="RKL34" s="70"/>
      <c r="RKM34" s="70"/>
      <c r="RKN34" s="70"/>
      <c r="RKO34" s="70"/>
      <c r="RKP34" s="70"/>
      <c r="RKQ34" s="70"/>
      <c r="RKR34" s="70"/>
      <c r="RKS34" s="70"/>
      <c r="RKT34" s="70"/>
      <c r="RKU34" s="70"/>
      <c r="RKV34" s="70"/>
      <c r="RKW34" s="70"/>
      <c r="RKX34" s="70"/>
      <c r="RKY34" s="70"/>
      <c r="RKZ34" s="70"/>
      <c r="RLA34" s="70"/>
      <c r="RLB34" s="70"/>
      <c r="RLC34" s="70"/>
      <c r="RLD34" s="70"/>
      <c r="RLE34" s="70"/>
      <c r="RLF34" s="70"/>
      <c r="RLG34" s="70"/>
      <c r="RLH34" s="70"/>
      <c r="RLI34" s="70"/>
      <c r="RLJ34" s="70"/>
      <c r="RLK34" s="70"/>
      <c r="RLL34" s="70"/>
      <c r="RLM34" s="70"/>
      <c r="RLN34" s="70"/>
      <c r="RLO34" s="70"/>
      <c r="RLP34" s="70"/>
      <c r="RLQ34" s="70"/>
      <c r="RLR34" s="70"/>
      <c r="RLS34" s="70"/>
      <c r="RLT34" s="70"/>
      <c r="RLU34" s="70"/>
      <c r="RLV34" s="70"/>
      <c r="RLW34" s="70"/>
      <c r="RLX34" s="70"/>
      <c r="RLY34" s="70"/>
      <c r="RLZ34" s="70"/>
      <c r="RMA34" s="70"/>
      <c r="RMB34" s="70"/>
      <c r="RMC34" s="70"/>
      <c r="RMD34" s="70"/>
      <c r="RME34" s="70"/>
      <c r="RMF34" s="70"/>
      <c r="RMG34" s="70"/>
      <c r="RMH34" s="70"/>
      <c r="RMI34" s="70"/>
      <c r="RMJ34" s="70"/>
      <c r="RMK34" s="70"/>
      <c r="RML34" s="70"/>
      <c r="RMM34" s="70"/>
      <c r="RMN34" s="70"/>
      <c r="RMO34" s="70"/>
      <c r="RMP34" s="70"/>
      <c r="RMQ34" s="70"/>
      <c r="RMR34" s="70"/>
      <c r="RMS34" s="70"/>
      <c r="RMT34" s="70"/>
      <c r="RMU34" s="70"/>
      <c r="RMV34" s="70"/>
      <c r="RMW34" s="70"/>
      <c r="RMX34" s="70"/>
      <c r="RMY34" s="70"/>
      <c r="RMZ34" s="70"/>
      <c r="RNA34" s="70"/>
      <c r="RNB34" s="70"/>
      <c r="RNC34" s="70"/>
      <c r="RND34" s="70"/>
      <c r="RNE34" s="70"/>
      <c r="RNF34" s="70"/>
      <c r="RNG34" s="70"/>
      <c r="RNH34" s="70"/>
      <c r="RNI34" s="70"/>
      <c r="RNJ34" s="70"/>
      <c r="RNK34" s="70"/>
      <c r="RNL34" s="70"/>
      <c r="RNM34" s="70"/>
      <c r="RNN34" s="70"/>
      <c r="RNO34" s="70"/>
      <c r="RNP34" s="70"/>
      <c r="RNQ34" s="70"/>
      <c r="RNR34" s="70"/>
      <c r="RNS34" s="70"/>
      <c r="RNT34" s="70"/>
      <c r="RNU34" s="70"/>
      <c r="RNV34" s="70"/>
      <c r="RNW34" s="70"/>
      <c r="RNX34" s="70"/>
      <c r="RNY34" s="70"/>
      <c r="RNZ34" s="70"/>
      <c r="ROA34" s="70"/>
      <c r="ROB34" s="70"/>
      <c r="ROC34" s="70"/>
      <c r="ROD34" s="70"/>
      <c r="ROE34" s="70"/>
      <c r="ROF34" s="70"/>
      <c r="ROG34" s="70"/>
      <c r="ROH34" s="70"/>
      <c r="ROI34" s="70"/>
      <c r="ROJ34" s="70"/>
      <c r="ROK34" s="70"/>
      <c r="ROL34" s="70"/>
      <c r="ROM34" s="70"/>
      <c r="RON34" s="70"/>
      <c r="ROO34" s="70"/>
      <c r="ROP34" s="70"/>
      <c r="ROQ34" s="70"/>
      <c r="ROR34" s="70"/>
      <c r="ROS34" s="70"/>
      <c r="ROT34" s="70"/>
      <c r="ROU34" s="70"/>
      <c r="ROV34" s="70"/>
      <c r="ROW34" s="70"/>
      <c r="ROX34" s="70"/>
      <c r="ROY34" s="70"/>
      <c r="ROZ34" s="70"/>
      <c r="RPA34" s="70"/>
      <c r="RPB34" s="70"/>
      <c r="RPC34" s="70"/>
      <c r="RPD34" s="70"/>
      <c r="RPE34" s="70"/>
      <c r="RPF34" s="70"/>
      <c r="RPG34" s="70"/>
      <c r="RPH34" s="70"/>
      <c r="RPI34" s="70"/>
      <c r="RPJ34" s="70"/>
      <c r="RPK34" s="70"/>
      <c r="RPL34" s="70"/>
      <c r="RPM34" s="70"/>
      <c r="RPN34" s="70"/>
      <c r="RPO34" s="70"/>
      <c r="RPP34" s="70"/>
      <c r="RPQ34" s="70"/>
      <c r="RPR34" s="70"/>
      <c r="RPS34" s="70"/>
      <c r="RPT34" s="70"/>
      <c r="RPU34" s="70"/>
      <c r="RPV34" s="70"/>
      <c r="RPW34" s="70"/>
      <c r="RPX34" s="70"/>
      <c r="RPY34" s="70"/>
      <c r="RPZ34" s="70"/>
      <c r="RQA34" s="70"/>
      <c r="RQB34" s="70"/>
      <c r="RQC34" s="70"/>
      <c r="RQD34" s="70"/>
      <c r="RQE34" s="70"/>
      <c r="RQF34" s="70"/>
      <c r="RQG34" s="70"/>
      <c r="RQH34" s="70"/>
      <c r="RQI34" s="70"/>
      <c r="RQJ34" s="70"/>
      <c r="RQK34" s="70"/>
      <c r="RQL34" s="70"/>
      <c r="RQM34" s="70"/>
      <c r="RQN34" s="70"/>
      <c r="RQO34" s="70"/>
      <c r="RQP34" s="70"/>
      <c r="RQQ34" s="70"/>
      <c r="RQR34" s="70"/>
      <c r="RQS34" s="70"/>
      <c r="RQT34" s="70"/>
      <c r="RQU34" s="70"/>
      <c r="RQV34" s="70"/>
      <c r="RQW34" s="70"/>
      <c r="RQX34" s="70"/>
      <c r="RQY34" s="70"/>
      <c r="RQZ34" s="70"/>
      <c r="RRA34" s="70"/>
      <c r="RRB34" s="70"/>
      <c r="RRC34" s="70"/>
      <c r="RRD34" s="70"/>
      <c r="RRE34" s="70"/>
      <c r="RRF34" s="70"/>
      <c r="RRG34" s="70"/>
      <c r="RRH34" s="70"/>
      <c r="RRI34" s="70"/>
      <c r="RRJ34" s="70"/>
      <c r="RRK34" s="70"/>
      <c r="RRL34" s="70"/>
      <c r="RRM34" s="70"/>
      <c r="RRN34" s="70"/>
      <c r="RRO34" s="70"/>
      <c r="RRP34" s="70"/>
      <c r="RRQ34" s="70"/>
      <c r="RRR34" s="70"/>
      <c r="RRS34" s="70"/>
      <c r="RRT34" s="70"/>
      <c r="RRU34" s="70"/>
      <c r="RRV34" s="70"/>
      <c r="RRW34" s="70"/>
      <c r="RRX34" s="70"/>
      <c r="RRY34" s="70"/>
      <c r="RRZ34" s="70"/>
      <c r="RSA34" s="70"/>
      <c r="RSB34" s="70"/>
      <c r="RSC34" s="70"/>
      <c r="RSD34" s="70"/>
      <c r="RSE34" s="70"/>
      <c r="RSF34" s="70"/>
      <c r="RSG34" s="70"/>
      <c r="RSH34" s="70"/>
      <c r="RSI34" s="70"/>
      <c r="RSJ34" s="70"/>
      <c r="RSK34" s="70"/>
      <c r="RSL34" s="70"/>
      <c r="RSM34" s="70"/>
      <c r="RSN34" s="70"/>
      <c r="RSO34" s="70"/>
      <c r="RSP34" s="70"/>
      <c r="RSQ34" s="70"/>
      <c r="RSR34" s="70"/>
      <c r="RSS34" s="70"/>
      <c r="RST34" s="70"/>
      <c r="RSU34" s="70"/>
      <c r="RSV34" s="70"/>
      <c r="RSW34" s="70"/>
      <c r="RSX34" s="70"/>
      <c r="RSY34" s="70"/>
      <c r="RSZ34" s="70"/>
      <c r="RTA34" s="70"/>
      <c r="RTB34" s="70"/>
      <c r="RTC34" s="70"/>
      <c r="RTD34" s="70"/>
      <c r="RTE34" s="70"/>
      <c r="RTF34" s="70"/>
      <c r="RTG34" s="70"/>
      <c r="RTH34" s="70"/>
      <c r="RTI34" s="70"/>
      <c r="RTJ34" s="70"/>
      <c r="RTK34" s="70"/>
      <c r="RTL34" s="70"/>
      <c r="RTM34" s="70"/>
      <c r="RTN34" s="70"/>
      <c r="RTO34" s="70"/>
      <c r="RTP34" s="70"/>
      <c r="RTQ34" s="70"/>
      <c r="RTR34" s="70"/>
      <c r="RTS34" s="70"/>
      <c r="RTT34" s="70"/>
      <c r="RTU34" s="70"/>
      <c r="RTV34" s="70"/>
      <c r="RTW34" s="70"/>
      <c r="RTX34" s="70"/>
      <c r="RTY34" s="70"/>
      <c r="RTZ34" s="70"/>
      <c r="RUA34" s="70"/>
      <c r="RUB34" s="70"/>
      <c r="RUC34" s="70"/>
      <c r="RUD34" s="70"/>
      <c r="RUE34" s="70"/>
      <c r="RUF34" s="70"/>
      <c r="RUG34" s="70"/>
      <c r="RUH34" s="70"/>
      <c r="RUI34" s="70"/>
      <c r="RUJ34" s="70"/>
      <c r="RUK34" s="70"/>
      <c r="RUL34" s="70"/>
      <c r="RUM34" s="70"/>
      <c r="RUN34" s="70"/>
      <c r="RUO34" s="70"/>
      <c r="RUP34" s="70"/>
      <c r="RUQ34" s="70"/>
      <c r="RUR34" s="70"/>
      <c r="RUS34" s="70"/>
      <c r="RUT34" s="70"/>
      <c r="RUU34" s="70"/>
      <c r="RUV34" s="70"/>
      <c r="RUW34" s="70"/>
      <c r="RUX34" s="70"/>
      <c r="RUY34" s="70"/>
      <c r="RUZ34" s="70"/>
      <c r="RVA34" s="70"/>
      <c r="RVB34" s="70"/>
      <c r="RVC34" s="70"/>
      <c r="RVD34" s="70"/>
      <c r="RVE34" s="70"/>
      <c r="RVF34" s="70"/>
      <c r="RVG34" s="70"/>
      <c r="RVH34" s="70"/>
      <c r="RVI34" s="70"/>
      <c r="RVJ34" s="70"/>
      <c r="RVK34" s="70"/>
      <c r="RVL34" s="70"/>
      <c r="RVM34" s="70"/>
      <c r="RVN34" s="70"/>
      <c r="RVO34" s="70"/>
      <c r="RVP34" s="70"/>
      <c r="RVQ34" s="70"/>
      <c r="RVR34" s="70"/>
      <c r="RVS34" s="70"/>
      <c r="RVT34" s="70"/>
      <c r="RVU34" s="70"/>
      <c r="RVV34" s="70"/>
      <c r="RVW34" s="70"/>
      <c r="RVX34" s="70"/>
      <c r="RVY34" s="70"/>
      <c r="RVZ34" s="70"/>
      <c r="RWA34" s="70"/>
      <c r="RWB34" s="70"/>
      <c r="RWC34" s="70"/>
      <c r="RWD34" s="70"/>
      <c r="RWE34" s="70"/>
      <c r="RWF34" s="70"/>
      <c r="RWG34" s="70"/>
      <c r="RWH34" s="70"/>
      <c r="RWI34" s="70"/>
      <c r="RWJ34" s="70"/>
      <c r="RWK34" s="70"/>
      <c r="RWL34" s="70"/>
      <c r="RWM34" s="70"/>
      <c r="RWN34" s="70"/>
      <c r="RWO34" s="70"/>
      <c r="RWP34" s="70"/>
      <c r="RWQ34" s="70"/>
      <c r="RWR34" s="70"/>
      <c r="RWS34" s="70"/>
      <c r="RWT34" s="70"/>
      <c r="RWU34" s="70"/>
      <c r="RWV34" s="70"/>
      <c r="RWW34" s="70"/>
      <c r="RWX34" s="70"/>
      <c r="RWY34" s="70"/>
      <c r="RWZ34" s="70"/>
      <c r="RXA34" s="70"/>
      <c r="RXB34" s="70"/>
      <c r="RXC34" s="70"/>
      <c r="RXD34" s="70"/>
      <c r="RXE34" s="70"/>
      <c r="RXF34" s="70"/>
      <c r="RXG34" s="70"/>
      <c r="RXH34" s="70"/>
      <c r="RXI34" s="70"/>
      <c r="RXJ34" s="70"/>
      <c r="RXK34" s="70"/>
      <c r="RXL34" s="70"/>
      <c r="RXM34" s="70"/>
      <c r="RXN34" s="70"/>
      <c r="RXO34" s="70"/>
      <c r="RXP34" s="70"/>
      <c r="RXQ34" s="70"/>
      <c r="RXR34" s="70"/>
      <c r="RXS34" s="70"/>
      <c r="RXT34" s="70"/>
      <c r="RXU34" s="70"/>
      <c r="RXV34" s="70"/>
      <c r="RXW34" s="70"/>
      <c r="RXX34" s="70"/>
      <c r="RXY34" s="70"/>
      <c r="RXZ34" s="70"/>
      <c r="RYA34" s="70"/>
      <c r="RYB34" s="70"/>
      <c r="RYC34" s="70"/>
      <c r="RYD34" s="70"/>
      <c r="RYE34" s="70"/>
      <c r="RYF34" s="70"/>
      <c r="RYG34" s="70"/>
      <c r="RYH34" s="70"/>
      <c r="RYI34" s="70"/>
      <c r="RYJ34" s="70"/>
      <c r="RYK34" s="70"/>
      <c r="RYL34" s="70"/>
      <c r="RYM34" s="70"/>
      <c r="RYN34" s="70"/>
      <c r="RYO34" s="70"/>
      <c r="RYP34" s="70"/>
      <c r="RYQ34" s="70"/>
      <c r="RYR34" s="70"/>
      <c r="RYS34" s="70"/>
      <c r="RYT34" s="70"/>
      <c r="RYU34" s="70"/>
      <c r="RYV34" s="70"/>
      <c r="RYW34" s="70"/>
      <c r="RYX34" s="70"/>
      <c r="RYY34" s="70"/>
      <c r="RYZ34" s="70"/>
      <c r="RZA34" s="70"/>
      <c r="RZB34" s="70"/>
      <c r="RZC34" s="70"/>
      <c r="RZD34" s="70"/>
      <c r="RZE34" s="70"/>
      <c r="RZF34" s="70"/>
      <c r="RZG34" s="70"/>
      <c r="RZH34" s="70"/>
      <c r="RZI34" s="70"/>
      <c r="RZJ34" s="70"/>
      <c r="RZK34" s="70"/>
      <c r="RZL34" s="70"/>
      <c r="RZM34" s="70"/>
      <c r="RZN34" s="70"/>
      <c r="RZO34" s="70"/>
      <c r="RZP34" s="70"/>
      <c r="RZQ34" s="70"/>
      <c r="RZR34" s="70"/>
      <c r="RZS34" s="70"/>
      <c r="RZT34" s="70"/>
      <c r="RZU34" s="70"/>
      <c r="RZV34" s="70"/>
      <c r="RZW34" s="70"/>
      <c r="RZX34" s="70"/>
      <c r="RZY34" s="70"/>
      <c r="RZZ34" s="70"/>
      <c r="SAA34" s="70"/>
      <c r="SAB34" s="70"/>
      <c r="SAC34" s="70"/>
      <c r="SAD34" s="70"/>
      <c r="SAE34" s="70"/>
      <c r="SAF34" s="70"/>
      <c r="SAG34" s="70"/>
      <c r="SAH34" s="70"/>
      <c r="SAI34" s="70"/>
      <c r="SAJ34" s="70"/>
      <c r="SAK34" s="70"/>
      <c r="SAL34" s="70"/>
      <c r="SAM34" s="70"/>
      <c r="SAN34" s="70"/>
      <c r="SAO34" s="70"/>
      <c r="SAP34" s="70"/>
      <c r="SAQ34" s="70"/>
      <c r="SAR34" s="70"/>
      <c r="SAS34" s="70"/>
      <c r="SAT34" s="70"/>
      <c r="SAU34" s="70"/>
      <c r="SAV34" s="70"/>
      <c r="SAW34" s="70"/>
      <c r="SAX34" s="70"/>
      <c r="SAY34" s="70"/>
      <c r="SAZ34" s="70"/>
      <c r="SBA34" s="70"/>
      <c r="SBB34" s="70"/>
      <c r="SBC34" s="70"/>
      <c r="SBD34" s="70"/>
      <c r="SBE34" s="70"/>
      <c r="SBF34" s="70"/>
      <c r="SBG34" s="70"/>
      <c r="SBH34" s="70"/>
      <c r="SBI34" s="70"/>
      <c r="SBJ34" s="70"/>
      <c r="SBK34" s="70"/>
      <c r="SBL34" s="70"/>
      <c r="SBM34" s="70"/>
      <c r="SBN34" s="70"/>
      <c r="SBO34" s="70"/>
      <c r="SBP34" s="70"/>
      <c r="SBQ34" s="70"/>
      <c r="SBR34" s="70"/>
      <c r="SBS34" s="70"/>
      <c r="SBT34" s="70"/>
      <c r="SBU34" s="70"/>
      <c r="SBV34" s="70"/>
      <c r="SBW34" s="70"/>
      <c r="SBX34" s="70"/>
      <c r="SBY34" s="70"/>
      <c r="SBZ34" s="70"/>
      <c r="SCA34" s="70"/>
      <c r="SCB34" s="70"/>
      <c r="SCC34" s="70"/>
      <c r="SCD34" s="70"/>
      <c r="SCE34" s="70"/>
      <c r="SCF34" s="70"/>
      <c r="SCG34" s="70"/>
      <c r="SCH34" s="70"/>
      <c r="SCI34" s="70"/>
      <c r="SCJ34" s="70"/>
      <c r="SCK34" s="70"/>
      <c r="SCL34" s="70"/>
      <c r="SCM34" s="70"/>
      <c r="SCN34" s="70"/>
      <c r="SCO34" s="70"/>
      <c r="SCP34" s="70"/>
      <c r="SCQ34" s="70"/>
      <c r="SCR34" s="70"/>
      <c r="SCS34" s="70"/>
      <c r="SCT34" s="70"/>
      <c r="SCU34" s="70"/>
      <c r="SCV34" s="70"/>
      <c r="SCW34" s="70"/>
      <c r="SCX34" s="70"/>
      <c r="SCY34" s="70"/>
      <c r="SCZ34" s="70"/>
      <c r="SDA34" s="70"/>
      <c r="SDB34" s="70"/>
      <c r="SDC34" s="70"/>
      <c r="SDD34" s="70"/>
      <c r="SDE34" s="70"/>
      <c r="SDF34" s="70"/>
      <c r="SDG34" s="70"/>
      <c r="SDH34" s="70"/>
      <c r="SDI34" s="70"/>
      <c r="SDJ34" s="70"/>
      <c r="SDK34" s="70"/>
      <c r="SDL34" s="70"/>
      <c r="SDM34" s="70"/>
      <c r="SDN34" s="70"/>
      <c r="SDO34" s="70"/>
      <c r="SDP34" s="70"/>
      <c r="SDQ34" s="70"/>
      <c r="SDR34" s="70"/>
      <c r="SDS34" s="70"/>
      <c r="SDT34" s="70"/>
      <c r="SDU34" s="70"/>
      <c r="SDV34" s="70"/>
      <c r="SDW34" s="70"/>
      <c r="SDX34" s="70"/>
      <c r="SDY34" s="70"/>
      <c r="SDZ34" s="70"/>
      <c r="SEA34" s="70"/>
      <c r="SEB34" s="70"/>
      <c r="SEC34" s="70"/>
      <c r="SED34" s="70"/>
      <c r="SEE34" s="70"/>
      <c r="SEF34" s="70"/>
      <c r="SEG34" s="70"/>
      <c r="SEH34" s="70"/>
      <c r="SEI34" s="70"/>
      <c r="SEJ34" s="70"/>
      <c r="SEK34" s="70"/>
      <c r="SEL34" s="70"/>
      <c r="SEM34" s="70"/>
      <c r="SEN34" s="70"/>
      <c r="SEO34" s="70"/>
      <c r="SEP34" s="70"/>
      <c r="SEQ34" s="70"/>
      <c r="SER34" s="70"/>
      <c r="SES34" s="70"/>
      <c r="SET34" s="70"/>
      <c r="SEU34" s="70"/>
      <c r="SEV34" s="70"/>
      <c r="SEW34" s="70"/>
      <c r="SEX34" s="70"/>
      <c r="SEY34" s="70"/>
      <c r="SEZ34" s="70"/>
      <c r="SFA34" s="70"/>
      <c r="SFB34" s="70"/>
      <c r="SFC34" s="70"/>
      <c r="SFD34" s="70"/>
      <c r="SFE34" s="70"/>
      <c r="SFF34" s="70"/>
      <c r="SFG34" s="70"/>
      <c r="SFH34" s="70"/>
      <c r="SFI34" s="70"/>
      <c r="SFJ34" s="70"/>
      <c r="SFK34" s="70"/>
      <c r="SFL34" s="70"/>
      <c r="SFM34" s="70"/>
      <c r="SFN34" s="70"/>
      <c r="SFO34" s="70"/>
      <c r="SFP34" s="70"/>
      <c r="SFQ34" s="70"/>
      <c r="SFR34" s="70"/>
      <c r="SFS34" s="70"/>
      <c r="SFT34" s="70"/>
      <c r="SFU34" s="70"/>
      <c r="SFV34" s="70"/>
      <c r="SFW34" s="70"/>
      <c r="SFX34" s="70"/>
      <c r="SFY34" s="70"/>
      <c r="SFZ34" s="70"/>
      <c r="SGA34" s="70"/>
      <c r="SGB34" s="70"/>
      <c r="SGC34" s="70"/>
      <c r="SGD34" s="70"/>
      <c r="SGE34" s="70"/>
      <c r="SGF34" s="70"/>
      <c r="SGG34" s="70"/>
      <c r="SGH34" s="70"/>
      <c r="SGI34" s="70"/>
      <c r="SGJ34" s="70"/>
      <c r="SGK34" s="70"/>
      <c r="SGL34" s="70"/>
      <c r="SGM34" s="70"/>
      <c r="SGN34" s="70"/>
      <c r="SGO34" s="70"/>
      <c r="SGP34" s="70"/>
      <c r="SGQ34" s="70"/>
      <c r="SGR34" s="70"/>
      <c r="SGS34" s="70"/>
      <c r="SGT34" s="70"/>
      <c r="SGU34" s="70"/>
      <c r="SGV34" s="70"/>
      <c r="SGW34" s="70"/>
      <c r="SGX34" s="70"/>
      <c r="SGY34" s="70"/>
      <c r="SGZ34" s="70"/>
      <c r="SHA34" s="70"/>
      <c r="SHB34" s="70"/>
      <c r="SHC34" s="70"/>
      <c r="SHD34" s="70"/>
      <c r="SHE34" s="70"/>
      <c r="SHF34" s="70"/>
      <c r="SHG34" s="70"/>
      <c r="SHH34" s="70"/>
      <c r="SHI34" s="70"/>
      <c r="SHJ34" s="70"/>
      <c r="SHK34" s="70"/>
      <c r="SHL34" s="70"/>
      <c r="SHM34" s="70"/>
      <c r="SHN34" s="70"/>
      <c r="SHO34" s="70"/>
      <c r="SHP34" s="70"/>
      <c r="SHQ34" s="70"/>
      <c r="SHR34" s="70"/>
      <c r="SHS34" s="70"/>
      <c r="SHT34" s="70"/>
      <c r="SHU34" s="70"/>
      <c r="SHV34" s="70"/>
      <c r="SHW34" s="70"/>
      <c r="SHX34" s="70"/>
      <c r="SHY34" s="70"/>
      <c r="SHZ34" s="70"/>
      <c r="SIA34" s="70"/>
      <c r="SIB34" s="70"/>
      <c r="SIC34" s="70"/>
      <c r="SID34" s="70"/>
      <c r="SIE34" s="70"/>
      <c r="SIF34" s="70"/>
      <c r="SIG34" s="70"/>
      <c r="SIH34" s="70"/>
      <c r="SII34" s="70"/>
      <c r="SIJ34" s="70"/>
      <c r="SIK34" s="70"/>
      <c r="SIL34" s="70"/>
      <c r="SIM34" s="70"/>
      <c r="SIN34" s="70"/>
      <c r="SIO34" s="70"/>
      <c r="SIP34" s="70"/>
      <c r="SIQ34" s="70"/>
      <c r="SIR34" s="70"/>
      <c r="SIS34" s="70"/>
      <c r="SIT34" s="70"/>
      <c r="SIU34" s="70"/>
      <c r="SIV34" s="70"/>
      <c r="SIW34" s="70"/>
      <c r="SIX34" s="70"/>
      <c r="SIY34" s="70"/>
      <c r="SIZ34" s="70"/>
      <c r="SJA34" s="70"/>
      <c r="SJB34" s="70"/>
      <c r="SJC34" s="70"/>
      <c r="SJD34" s="70"/>
      <c r="SJE34" s="70"/>
      <c r="SJF34" s="70"/>
      <c r="SJG34" s="70"/>
      <c r="SJH34" s="70"/>
      <c r="SJI34" s="70"/>
      <c r="SJJ34" s="70"/>
      <c r="SJK34" s="70"/>
      <c r="SJL34" s="70"/>
      <c r="SJM34" s="70"/>
      <c r="SJN34" s="70"/>
      <c r="SJO34" s="70"/>
      <c r="SJP34" s="70"/>
      <c r="SJQ34" s="70"/>
      <c r="SJR34" s="70"/>
      <c r="SJS34" s="70"/>
      <c r="SJT34" s="70"/>
      <c r="SJU34" s="70"/>
      <c r="SJV34" s="70"/>
      <c r="SJW34" s="70"/>
      <c r="SJX34" s="70"/>
      <c r="SJY34" s="70"/>
      <c r="SJZ34" s="70"/>
      <c r="SKA34" s="70"/>
      <c r="SKB34" s="70"/>
      <c r="SKC34" s="70"/>
      <c r="SKD34" s="70"/>
      <c r="SKE34" s="70"/>
      <c r="SKF34" s="70"/>
      <c r="SKG34" s="70"/>
      <c r="SKH34" s="70"/>
      <c r="SKI34" s="70"/>
      <c r="SKJ34" s="70"/>
      <c r="SKK34" s="70"/>
      <c r="SKL34" s="70"/>
      <c r="SKM34" s="70"/>
      <c r="SKN34" s="70"/>
      <c r="SKO34" s="70"/>
      <c r="SKP34" s="70"/>
      <c r="SKQ34" s="70"/>
      <c r="SKR34" s="70"/>
      <c r="SKS34" s="70"/>
      <c r="SKT34" s="70"/>
      <c r="SKU34" s="70"/>
      <c r="SKV34" s="70"/>
      <c r="SKW34" s="70"/>
      <c r="SKX34" s="70"/>
      <c r="SKY34" s="70"/>
      <c r="SKZ34" s="70"/>
      <c r="SLA34" s="70"/>
      <c r="SLB34" s="70"/>
      <c r="SLC34" s="70"/>
      <c r="SLD34" s="70"/>
      <c r="SLE34" s="70"/>
      <c r="SLF34" s="70"/>
      <c r="SLG34" s="70"/>
      <c r="SLH34" s="70"/>
      <c r="SLI34" s="70"/>
      <c r="SLJ34" s="70"/>
      <c r="SLK34" s="70"/>
      <c r="SLL34" s="70"/>
      <c r="SLM34" s="70"/>
      <c r="SLN34" s="70"/>
      <c r="SLO34" s="70"/>
      <c r="SLP34" s="70"/>
      <c r="SLQ34" s="70"/>
      <c r="SLR34" s="70"/>
      <c r="SLS34" s="70"/>
      <c r="SLT34" s="70"/>
      <c r="SLU34" s="70"/>
      <c r="SLV34" s="70"/>
      <c r="SLW34" s="70"/>
      <c r="SLX34" s="70"/>
      <c r="SLY34" s="70"/>
      <c r="SLZ34" s="70"/>
      <c r="SMA34" s="70"/>
      <c r="SMB34" s="70"/>
      <c r="SMC34" s="70"/>
      <c r="SMD34" s="70"/>
      <c r="SME34" s="70"/>
      <c r="SMF34" s="70"/>
      <c r="SMG34" s="70"/>
      <c r="SMH34" s="70"/>
      <c r="SMI34" s="70"/>
      <c r="SMJ34" s="70"/>
      <c r="SMK34" s="70"/>
      <c r="SML34" s="70"/>
      <c r="SMM34" s="70"/>
      <c r="SMN34" s="70"/>
      <c r="SMO34" s="70"/>
      <c r="SMP34" s="70"/>
      <c r="SMQ34" s="70"/>
      <c r="SMR34" s="70"/>
      <c r="SMS34" s="70"/>
      <c r="SMT34" s="70"/>
      <c r="SMU34" s="70"/>
      <c r="SMV34" s="70"/>
      <c r="SMW34" s="70"/>
      <c r="SMX34" s="70"/>
      <c r="SMY34" s="70"/>
      <c r="SMZ34" s="70"/>
      <c r="SNA34" s="70"/>
      <c r="SNB34" s="70"/>
      <c r="SNC34" s="70"/>
      <c r="SND34" s="70"/>
      <c r="SNE34" s="70"/>
      <c r="SNF34" s="70"/>
      <c r="SNG34" s="70"/>
      <c r="SNH34" s="70"/>
      <c r="SNI34" s="70"/>
      <c r="SNJ34" s="70"/>
      <c r="SNK34" s="70"/>
      <c r="SNL34" s="70"/>
      <c r="SNM34" s="70"/>
      <c r="SNN34" s="70"/>
      <c r="SNO34" s="70"/>
      <c r="SNP34" s="70"/>
      <c r="SNQ34" s="70"/>
      <c r="SNR34" s="70"/>
      <c r="SNS34" s="70"/>
      <c r="SNT34" s="70"/>
      <c r="SNU34" s="70"/>
      <c r="SNV34" s="70"/>
      <c r="SNW34" s="70"/>
      <c r="SNX34" s="70"/>
      <c r="SNY34" s="70"/>
      <c r="SNZ34" s="70"/>
      <c r="SOA34" s="70"/>
      <c r="SOB34" s="70"/>
      <c r="SOC34" s="70"/>
      <c r="SOD34" s="70"/>
      <c r="SOE34" s="70"/>
      <c r="SOF34" s="70"/>
      <c r="SOG34" s="70"/>
      <c r="SOH34" s="70"/>
      <c r="SOI34" s="70"/>
      <c r="SOJ34" s="70"/>
      <c r="SOK34" s="70"/>
      <c r="SOL34" s="70"/>
      <c r="SOM34" s="70"/>
      <c r="SON34" s="70"/>
      <c r="SOO34" s="70"/>
      <c r="SOP34" s="70"/>
      <c r="SOQ34" s="70"/>
      <c r="SOR34" s="70"/>
      <c r="SOS34" s="70"/>
      <c r="SOT34" s="70"/>
      <c r="SOU34" s="70"/>
      <c r="SOV34" s="70"/>
      <c r="SOW34" s="70"/>
      <c r="SOX34" s="70"/>
      <c r="SOY34" s="70"/>
      <c r="SOZ34" s="70"/>
      <c r="SPA34" s="70"/>
      <c r="SPB34" s="70"/>
      <c r="SPC34" s="70"/>
      <c r="SPD34" s="70"/>
      <c r="SPE34" s="70"/>
      <c r="SPF34" s="70"/>
      <c r="SPG34" s="70"/>
      <c r="SPH34" s="70"/>
      <c r="SPI34" s="70"/>
      <c r="SPJ34" s="70"/>
      <c r="SPK34" s="70"/>
      <c r="SPL34" s="70"/>
      <c r="SPM34" s="70"/>
      <c r="SPN34" s="70"/>
      <c r="SPO34" s="70"/>
      <c r="SPP34" s="70"/>
      <c r="SPQ34" s="70"/>
      <c r="SPR34" s="70"/>
      <c r="SPS34" s="70"/>
      <c r="SPT34" s="70"/>
      <c r="SPU34" s="70"/>
      <c r="SPV34" s="70"/>
      <c r="SPW34" s="70"/>
      <c r="SPX34" s="70"/>
      <c r="SPY34" s="70"/>
      <c r="SPZ34" s="70"/>
      <c r="SQA34" s="70"/>
      <c r="SQB34" s="70"/>
      <c r="SQC34" s="70"/>
      <c r="SQD34" s="70"/>
      <c r="SQE34" s="70"/>
      <c r="SQF34" s="70"/>
      <c r="SQG34" s="70"/>
      <c r="SQH34" s="70"/>
      <c r="SQI34" s="70"/>
      <c r="SQJ34" s="70"/>
      <c r="SQK34" s="70"/>
      <c r="SQL34" s="70"/>
      <c r="SQM34" s="70"/>
      <c r="SQN34" s="70"/>
      <c r="SQO34" s="70"/>
      <c r="SQP34" s="70"/>
      <c r="SQQ34" s="70"/>
      <c r="SQR34" s="70"/>
      <c r="SQS34" s="70"/>
      <c r="SQT34" s="70"/>
      <c r="SQU34" s="70"/>
      <c r="SQV34" s="70"/>
      <c r="SQW34" s="70"/>
      <c r="SQX34" s="70"/>
      <c r="SQY34" s="70"/>
      <c r="SQZ34" s="70"/>
      <c r="SRA34" s="70"/>
      <c r="SRB34" s="70"/>
      <c r="SRC34" s="70"/>
      <c r="SRD34" s="70"/>
      <c r="SRE34" s="70"/>
      <c r="SRF34" s="70"/>
      <c r="SRG34" s="70"/>
      <c r="SRH34" s="70"/>
      <c r="SRI34" s="70"/>
      <c r="SRJ34" s="70"/>
      <c r="SRK34" s="70"/>
      <c r="SRL34" s="70"/>
      <c r="SRM34" s="70"/>
      <c r="SRN34" s="70"/>
      <c r="SRO34" s="70"/>
      <c r="SRP34" s="70"/>
      <c r="SRQ34" s="70"/>
      <c r="SRR34" s="70"/>
      <c r="SRS34" s="70"/>
      <c r="SRT34" s="70"/>
      <c r="SRU34" s="70"/>
      <c r="SRV34" s="70"/>
      <c r="SRW34" s="70"/>
      <c r="SRX34" s="70"/>
      <c r="SRY34" s="70"/>
      <c r="SRZ34" s="70"/>
      <c r="SSA34" s="70"/>
      <c r="SSB34" s="70"/>
      <c r="SSC34" s="70"/>
      <c r="SSD34" s="70"/>
      <c r="SSE34" s="70"/>
      <c r="SSF34" s="70"/>
      <c r="SSG34" s="70"/>
      <c r="SSH34" s="70"/>
      <c r="SSI34" s="70"/>
      <c r="SSJ34" s="70"/>
      <c r="SSK34" s="70"/>
      <c r="SSL34" s="70"/>
      <c r="SSM34" s="70"/>
      <c r="SSN34" s="70"/>
      <c r="SSO34" s="70"/>
      <c r="SSP34" s="70"/>
      <c r="SSQ34" s="70"/>
      <c r="SSR34" s="70"/>
      <c r="SSS34" s="70"/>
      <c r="SST34" s="70"/>
      <c r="SSU34" s="70"/>
      <c r="SSV34" s="70"/>
      <c r="SSW34" s="70"/>
      <c r="SSX34" s="70"/>
      <c r="SSY34" s="70"/>
      <c r="SSZ34" s="70"/>
      <c r="STA34" s="70"/>
      <c r="STB34" s="70"/>
      <c r="STC34" s="70"/>
      <c r="STD34" s="70"/>
      <c r="STE34" s="70"/>
      <c r="STF34" s="70"/>
      <c r="STG34" s="70"/>
      <c r="STH34" s="70"/>
      <c r="STI34" s="70"/>
      <c r="STJ34" s="70"/>
      <c r="STK34" s="70"/>
      <c r="STL34" s="70"/>
      <c r="STM34" s="70"/>
      <c r="STN34" s="70"/>
      <c r="STO34" s="70"/>
      <c r="STP34" s="70"/>
      <c r="STQ34" s="70"/>
      <c r="STR34" s="70"/>
      <c r="STS34" s="70"/>
      <c r="STT34" s="70"/>
      <c r="STU34" s="70"/>
      <c r="STV34" s="70"/>
      <c r="STW34" s="70"/>
      <c r="STX34" s="70"/>
      <c r="STY34" s="70"/>
      <c r="STZ34" s="70"/>
      <c r="SUA34" s="70"/>
      <c r="SUB34" s="70"/>
      <c r="SUC34" s="70"/>
      <c r="SUD34" s="70"/>
      <c r="SUE34" s="70"/>
      <c r="SUF34" s="70"/>
      <c r="SUG34" s="70"/>
      <c r="SUH34" s="70"/>
      <c r="SUI34" s="70"/>
      <c r="SUJ34" s="70"/>
      <c r="SUK34" s="70"/>
      <c r="SUL34" s="70"/>
      <c r="SUM34" s="70"/>
      <c r="SUN34" s="70"/>
      <c r="SUO34" s="70"/>
      <c r="SUP34" s="70"/>
      <c r="SUQ34" s="70"/>
      <c r="SUR34" s="70"/>
      <c r="SUS34" s="70"/>
      <c r="SUT34" s="70"/>
      <c r="SUU34" s="70"/>
      <c r="SUV34" s="70"/>
      <c r="SUW34" s="70"/>
      <c r="SUX34" s="70"/>
      <c r="SUY34" s="70"/>
      <c r="SUZ34" s="70"/>
      <c r="SVA34" s="70"/>
      <c r="SVB34" s="70"/>
      <c r="SVC34" s="70"/>
      <c r="SVD34" s="70"/>
      <c r="SVE34" s="70"/>
      <c r="SVF34" s="70"/>
      <c r="SVG34" s="70"/>
      <c r="SVH34" s="70"/>
      <c r="SVI34" s="70"/>
      <c r="SVJ34" s="70"/>
      <c r="SVK34" s="70"/>
      <c r="SVL34" s="70"/>
      <c r="SVM34" s="70"/>
      <c r="SVN34" s="70"/>
      <c r="SVO34" s="70"/>
      <c r="SVP34" s="70"/>
      <c r="SVQ34" s="70"/>
      <c r="SVR34" s="70"/>
      <c r="SVS34" s="70"/>
      <c r="SVT34" s="70"/>
      <c r="SVU34" s="70"/>
      <c r="SVV34" s="70"/>
      <c r="SVW34" s="70"/>
      <c r="SVX34" s="70"/>
      <c r="SVY34" s="70"/>
      <c r="SVZ34" s="70"/>
      <c r="SWA34" s="70"/>
      <c r="SWB34" s="70"/>
      <c r="SWC34" s="70"/>
      <c r="SWD34" s="70"/>
      <c r="SWE34" s="70"/>
      <c r="SWF34" s="70"/>
      <c r="SWG34" s="70"/>
      <c r="SWH34" s="70"/>
      <c r="SWI34" s="70"/>
      <c r="SWJ34" s="70"/>
      <c r="SWK34" s="70"/>
      <c r="SWL34" s="70"/>
      <c r="SWM34" s="70"/>
      <c r="SWN34" s="70"/>
      <c r="SWO34" s="70"/>
      <c r="SWP34" s="70"/>
      <c r="SWQ34" s="70"/>
      <c r="SWR34" s="70"/>
      <c r="SWS34" s="70"/>
      <c r="SWT34" s="70"/>
      <c r="SWU34" s="70"/>
      <c r="SWV34" s="70"/>
      <c r="SWW34" s="70"/>
      <c r="SWX34" s="70"/>
      <c r="SWY34" s="70"/>
      <c r="SWZ34" s="70"/>
      <c r="SXA34" s="70"/>
      <c r="SXB34" s="70"/>
      <c r="SXC34" s="70"/>
      <c r="SXD34" s="70"/>
      <c r="SXE34" s="70"/>
      <c r="SXF34" s="70"/>
      <c r="SXG34" s="70"/>
      <c r="SXH34" s="70"/>
      <c r="SXI34" s="70"/>
      <c r="SXJ34" s="70"/>
      <c r="SXK34" s="70"/>
      <c r="SXL34" s="70"/>
      <c r="SXM34" s="70"/>
      <c r="SXN34" s="70"/>
      <c r="SXO34" s="70"/>
      <c r="SXP34" s="70"/>
      <c r="SXQ34" s="70"/>
      <c r="SXR34" s="70"/>
      <c r="SXS34" s="70"/>
      <c r="SXT34" s="70"/>
      <c r="SXU34" s="70"/>
      <c r="SXV34" s="70"/>
      <c r="SXW34" s="70"/>
      <c r="SXX34" s="70"/>
      <c r="SXY34" s="70"/>
      <c r="SXZ34" s="70"/>
      <c r="SYA34" s="70"/>
      <c r="SYB34" s="70"/>
      <c r="SYC34" s="70"/>
      <c r="SYD34" s="70"/>
      <c r="SYE34" s="70"/>
      <c r="SYF34" s="70"/>
      <c r="SYG34" s="70"/>
      <c r="SYH34" s="70"/>
      <c r="SYI34" s="70"/>
      <c r="SYJ34" s="70"/>
      <c r="SYK34" s="70"/>
      <c r="SYL34" s="70"/>
      <c r="SYM34" s="70"/>
      <c r="SYN34" s="70"/>
      <c r="SYO34" s="70"/>
      <c r="SYP34" s="70"/>
      <c r="SYQ34" s="70"/>
      <c r="SYR34" s="70"/>
      <c r="SYS34" s="70"/>
      <c r="SYT34" s="70"/>
      <c r="SYU34" s="70"/>
      <c r="SYV34" s="70"/>
      <c r="SYW34" s="70"/>
      <c r="SYX34" s="70"/>
      <c r="SYY34" s="70"/>
      <c r="SYZ34" s="70"/>
      <c r="SZA34" s="70"/>
      <c r="SZB34" s="70"/>
      <c r="SZC34" s="70"/>
      <c r="SZD34" s="70"/>
      <c r="SZE34" s="70"/>
      <c r="SZF34" s="70"/>
      <c r="SZG34" s="70"/>
      <c r="SZH34" s="70"/>
      <c r="SZI34" s="70"/>
      <c r="SZJ34" s="70"/>
      <c r="SZK34" s="70"/>
      <c r="SZL34" s="70"/>
      <c r="SZM34" s="70"/>
      <c r="SZN34" s="70"/>
      <c r="SZO34" s="70"/>
      <c r="SZP34" s="70"/>
      <c r="SZQ34" s="70"/>
      <c r="SZR34" s="70"/>
      <c r="SZS34" s="70"/>
      <c r="SZT34" s="70"/>
      <c r="SZU34" s="70"/>
      <c r="SZV34" s="70"/>
      <c r="SZW34" s="70"/>
      <c r="SZX34" s="70"/>
      <c r="SZY34" s="70"/>
      <c r="SZZ34" s="70"/>
      <c r="TAA34" s="70"/>
      <c r="TAB34" s="70"/>
      <c r="TAC34" s="70"/>
      <c r="TAD34" s="70"/>
      <c r="TAE34" s="70"/>
      <c r="TAF34" s="70"/>
      <c r="TAG34" s="70"/>
      <c r="TAH34" s="70"/>
      <c r="TAI34" s="70"/>
      <c r="TAJ34" s="70"/>
      <c r="TAK34" s="70"/>
      <c r="TAL34" s="70"/>
      <c r="TAM34" s="70"/>
      <c r="TAN34" s="70"/>
      <c r="TAO34" s="70"/>
      <c r="TAP34" s="70"/>
      <c r="TAQ34" s="70"/>
      <c r="TAR34" s="70"/>
      <c r="TAS34" s="70"/>
      <c r="TAT34" s="70"/>
      <c r="TAU34" s="70"/>
      <c r="TAV34" s="70"/>
      <c r="TAW34" s="70"/>
      <c r="TAX34" s="70"/>
      <c r="TAY34" s="70"/>
      <c r="TAZ34" s="70"/>
      <c r="TBA34" s="70"/>
      <c r="TBB34" s="70"/>
      <c r="TBC34" s="70"/>
      <c r="TBD34" s="70"/>
      <c r="TBE34" s="70"/>
      <c r="TBF34" s="70"/>
      <c r="TBG34" s="70"/>
      <c r="TBH34" s="70"/>
      <c r="TBI34" s="70"/>
      <c r="TBJ34" s="70"/>
      <c r="TBK34" s="70"/>
      <c r="TBL34" s="70"/>
      <c r="TBM34" s="70"/>
      <c r="TBN34" s="70"/>
      <c r="TBO34" s="70"/>
      <c r="TBP34" s="70"/>
      <c r="TBQ34" s="70"/>
      <c r="TBR34" s="70"/>
      <c r="TBS34" s="70"/>
      <c r="TBT34" s="70"/>
      <c r="TBU34" s="70"/>
      <c r="TBV34" s="70"/>
      <c r="TBW34" s="70"/>
      <c r="TBX34" s="70"/>
      <c r="TBY34" s="70"/>
      <c r="TBZ34" s="70"/>
      <c r="TCA34" s="70"/>
      <c r="TCB34" s="70"/>
      <c r="TCC34" s="70"/>
      <c r="TCD34" s="70"/>
      <c r="TCE34" s="70"/>
      <c r="TCF34" s="70"/>
      <c r="TCG34" s="70"/>
      <c r="TCH34" s="70"/>
      <c r="TCI34" s="70"/>
      <c r="TCJ34" s="70"/>
      <c r="TCK34" s="70"/>
      <c r="TCL34" s="70"/>
      <c r="TCM34" s="70"/>
      <c r="TCN34" s="70"/>
      <c r="TCO34" s="70"/>
      <c r="TCP34" s="70"/>
      <c r="TCQ34" s="70"/>
      <c r="TCR34" s="70"/>
      <c r="TCS34" s="70"/>
      <c r="TCT34" s="70"/>
      <c r="TCU34" s="70"/>
      <c r="TCV34" s="70"/>
      <c r="TCW34" s="70"/>
      <c r="TCX34" s="70"/>
      <c r="TCY34" s="70"/>
      <c r="TCZ34" s="70"/>
      <c r="TDA34" s="70"/>
      <c r="TDB34" s="70"/>
      <c r="TDC34" s="70"/>
      <c r="TDD34" s="70"/>
      <c r="TDE34" s="70"/>
      <c r="TDF34" s="70"/>
      <c r="TDG34" s="70"/>
      <c r="TDH34" s="70"/>
      <c r="TDI34" s="70"/>
      <c r="TDJ34" s="70"/>
      <c r="TDK34" s="70"/>
      <c r="TDL34" s="70"/>
      <c r="TDM34" s="70"/>
      <c r="TDN34" s="70"/>
      <c r="TDO34" s="70"/>
      <c r="TDP34" s="70"/>
      <c r="TDQ34" s="70"/>
      <c r="TDR34" s="70"/>
      <c r="TDS34" s="70"/>
      <c r="TDT34" s="70"/>
      <c r="TDU34" s="70"/>
      <c r="TDV34" s="70"/>
      <c r="TDW34" s="70"/>
      <c r="TDX34" s="70"/>
      <c r="TDY34" s="70"/>
      <c r="TDZ34" s="70"/>
      <c r="TEA34" s="70"/>
      <c r="TEB34" s="70"/>
      <c r="TEC34" s="70"/>
      <c r="TED34" s="70"/>
      <c r="TEE34" s="70"/>
      <c r="TEF34" s="70"/>
      <c r="TEG34" s="70"/>
      <c r="TEH34" s="70"/>
      <c r="TEI34" s="70"/>
      <c r="TEJ34" s="70"/>
      <c r="TEK34" s="70"/>
      <c r="TEL34" s="70"/>
      <c r="TEM34" s="70"/>
      <c r="TEN34" s="70"/>
      <c r="TEO34" s="70"/>
      <c r="TEP34" s="70"/>
      <c r="TEQ34" s="70"/>
      <c r="TER34" s="70"/>
      <c r="TES34" s="70"/>
      <c r="TET34" s="70"/>
      <c r="TEU34" s="70"/>
      <c r="TEV34" s="70"/>
      <c r="TEW34" s="70"/>
      <c r="TEX34" s="70"/>
      <c r="TEY34" s="70"/>
      <c r="TEZ34" s="70"/>
      <c r="TFA34" s="70"/>
      <c r="TFB34" s="70"/>
      <c r="TFC34" s="70"/>
      <c r="TFD34" s="70"/>
      <c r="TFE34" s="70"/>
      <c r="TFF34" s="70"/>
      <c r="TFG34" s="70"/>
      <c r="TFH34" s="70"/>
      <c r="TFI34" s="70"/>
      <c r="TFJ34" s="70"/>
      <c r="TFK34" s="70"/>
      <c r="TFL34" s="70"/>
      <c r="TFM34" s="70"/>
      <c r="TFN34" s="70"/>
      <c r="TFO34" s="70"/>
      <c r="TFP34" s="70"/>
      <c r="TFQ34" s="70"/>
      <c r="TFR34" s="70"/>
      <c r="TFS34" s="70"/>
      <c r="TFT34" s="70"/>
      <c r="TFU34" s="70"/>
      <c r="TFV34" s="70"/>
      <c r="TFW34" s="70"/>
      <c r="TFX34" s="70"/>
      <c r="TFY34" s="70"/>
      <c r="TFZ34" s="70"/>
      <c r="TGA34" s="70"/>
      <c r="TGB34" s="70"/>
      <c r="TGC34" s="70"/>
      <c r="TGD34" s="70"/>
      <c r="TGE34" s="70"/>
      <c r="TGF34" s="70"/>
      <c r="TGG34" s="70"/>
      <c r="TGH34" s="70"/>
      <c r="TGI34" s="70"/>
      <c r="TGJ34" s="70"/>
      <c r="TGK34" s="70"/>
      <c r="TGL34" s="70"/>
      <c r="TGM34" s="70"/>
      <c r="TGN34" s="70"/>
      <c r="TGO34" s="70"/>
      <c r="TGP34" s="70"/>
      <c r="TGQ34" s="70"/>
      <c r="TGR34" s="70"/>
      <c r="TGS34" s="70"/>
      <c r="TGT34" s="70"/>
      <c r="TGU34" s="70"/>
      <c r="TGV34" s="70"/>
      <c r="TGW34" s="70"/>
      <c r="TGX34" s="70"/>
      <c r="TGY34" s="70"/>
      <c r="TGZ34" s="70"/>
      <c r="THA34" s="70"/>
      <c r="THB34" s="70"/>
      <c r="THC34" s="70"/>
      <c r="THD34" s="70"/>
      <c r="THE34" s="70"/>
      <c r="THF34" s="70"/>
      <c r="THG34" s="70"/>
      <c r="THH34" s="70"/>
      <c r="THI34" s="70"/>
      <c r="THJ34" s="70"/>
      <c r="THK34" s="70"/>
      <c r="THL34" s="70"/>
      <c r="THM34" s="70"/>
      <c r="THN34" s="70"/>
      <c r="THO34" s="70"/>
      <c r="THP34" s="70"/>
      <c r="THQ34" s="70"/>
      <c r="THR34" s="70"/>
      <c r="THS34" s="70"/>
      <c r="THT34" s="70"/>
      <c r="THU34" s="70"/>
      <c r="THV34" s="70"/>
      <c r="THW34" s="70"/>
      <c r="THX34" s="70"/>
      <c r="THY34" s="70"/>
      <c r="THZ34" s="70"/>
      <c r="TIA34" s="70"/>
      <c r="TIB34" s="70"/>
      <c r="TIC34" s="70"/>
      <c r="TID34" s="70"/>
      <c r="TIE34" s="70"/>
      <c r="TIF34" s="70"/>
      <c r="TIG34" s="70"/>
      <c r="TIH34" s="70"/>
      <c r="TII34" s="70"/>
      <c r="TIJ34" s="70"/>
      <c r="TIK34" s="70"/>
      <c r="TIL34" s="70"/>
      <c r="TIM34" s="70"/>
      <c r="TIN34" s="70"/>
      <c r="TIO34" s="70"/>
      <c r="TIP34" s="70"/>
      <c r="TIQ34" s="70"/>
      <c r="TIR34" s="70"/>
      <c r="TIS34" s="70"/>
      <c r="TIT34" s="70"/>
      <c r="TIU34" s="70"/>
      <c r="TIV34" s="70"/>
      <c r="TIW34" s="70"/>
      <c r="TIX34" s="70"/>
      <c r="TIY34" s="70"/>
      <c r="TIZ34" s="70"/>
      <c r="TJA34" s="70"/>
      <c r="TJB34" s="70"/>
      <c r="TJC34" s="70"/>
      <c r="TJD34" s="70"/>
      <c r="TJE34" s="70"/>
      <c r="TJF34" s="70"/>
      <c r="TJG34" s="70"/>
      <c r="TJH34" s="70"/>
      <c r="TJI34" s="70"/>
      <c r="TJJ34" s="70"/>
      <c r="TJK34" s="70"/>
      <c r="TJL34" s="70"/>
      <c r="TJM34" s="70"/>
      <c r="TJN34" s="70"/>
      <c r="TJO34" s="70"/>
      <c r="TJP34" s="70"/>
      <c r="TJQ34" s="70"/>
      <c r="TJR34" s="70"/>
      <c r="TJS34" s="70"/>
      <c r="TJT34" s="70"/>
      <c r="TJU34" s="70"/>
      <c r="TJV34" s="70"/>
      <c r="TJW34" s="70"/>
      <c r="TJX34" s="70"/>
      <c r="TJY34" s="70"/>
      <c r="TJZ34" s="70"/>
      <c r="TKA34" s="70"/>
      <c r="TKB34" s="70"/>
      <c r="TKC34" s="70"/>
      <c r="TKD34" s="70"/>
      <c r="TKE34" s="70"/>
      <c r="TKF34" s="70"/>
      <c r="TKG34" s="70"/>
      <c r="TKH34" s="70"/>
      <c r="TKI34" s="70"/>
      <c r="TKJ34" s="70"/>
      <c r="TKK34" s="70"/>
      <c r="TKL34" s="70"/>
      <c r="TKM34" s="70"/>
      <c r="TKN34" s="70"/>
      <c r="TKO34" s="70"/>
      <c r="TKP34" s="70"/>
      <c r="TKQ34" s="70"/>
      <c r="TKR34" s="70"/>
      <c r="TKS34" s="70"/>
      <c r="TKT34" s="70"/>
      <c r="TKU34" s="70"/>
      <c r="TKV34" s="70"/>
      <c r="TKW34" s="70"/>
      <c r="TKX34" s="70"/>
      <c r="TKY34" s="70"/>
      <c r="TKZ34" s="70"/>
      <c r="TLA34" s="70"/>
      <c r="TLB34" s="70"/>
      <c r="TLC34" s="70"/>
      <c r="TLD34" s="70"/>
      <c r="TLE34" s="70"/>
      <c r="TLF34" s="70"/>
      <c r="TLG34" s="70"/>
      <c r="TLH34" s="70"/>
      <c r="TLI34" s="70"/>
      <c r="TLJ34" s="70"/>
      <c r="TLK34" s="70"/>
      <c r="TLL34" s="70"/>
      <c r="TLM34" s="70"/>
      <c r="TLN34" s="70"/>
      <c r="TLO34" s="70"/>
      <c r="TLP34" s="70"/>
      <c r="TLQ34" s="70"/>
      <c r="TLR34" s="70"/>
      <c r="TLS34" s="70"/>
      <c r="TLT34" s="70"/>
      <c r="TLU34" s="70"/>
      <c r="TLV34" s="70"/>
      <c r="TLW34" s="70"/>
      <c r="TLX34" s="70"/>
      <c r="TLY34" s="70"/>
      <c r="TLZ34" s="70"/>
      <c r="TMA34" s="70"/>
      <c r="TMB34" s="70"/>
      <c r="TMC34" s="70"/>
      <c r="TMD34" s="70"/>
      <c r="TME34" s="70"/>
      <c r="TMF34" s="70"/>
      <c r="TMG34" s="70"/>
      <c r="TMH34" s="70"/>
      <c r="TMI34" s="70"/>
      <c r="TMJ34" s="70"/>
      <c r="TMK34" s="70"/>
      <c r="TML34" s="70"/>
      <c r="TMM34" s="70"/>
      <c r="TMN34" s="70"/>
      <c r="TMO34" s="70"/>
      <c r="TMP34" s="70"/>
      <c r="TMQ34" s="70"/>
      <c r="TMR34" s="70"/>
      <c r="TMS34" s="70"/>
      <c r="TMT34" s="70"/>
      <c r="TMU34" s="70"/>
      <c r="TMV34" s="70"/>
      <c r="TMW34" s="70"/>
      <c r="TMX34" s="70"/>
      <c r="TMY34" s="70"/>
      <c r="TMZ34" s="70"/>
      <c r="TNA34" s="70"/>
      <c r="TNB34" s="70"/>
      <c r="TNC34" s="70"/>
      <c r="TND34" s="70"/>
      <c r="TNE34" s="70"/>
      <c r="TNF34" s="70"/>
      <c r="TNG34" s="70"/>
      <c r="TNH34" s="70"/>
      <c r="TNI34" s="70"/>
      <c r="TNJ34" s="70"/>
      <c r="TNK34" s="70"/>
      <c r="TNL34" s="70"/>
      <c r="TNM34" s="70"/>
      <c r="TNN34" s="70"/>
      <c r="TNO34" s="70"/>
      <c r="TNP34" s="70"/>
      <c r="TNQ34" s="70"/>
      <c r="TNR34" s="70"/>
      <c r="TNS34" s="70"/>
      <c r="TNT34" s="70"/>
      <c r="TNU34" s="70"/>
      <c r="TNV34" s="70"/>
      <c r="TNW34" s="70"/>
      <c r="TNX34" s="70"/>
      <c r="TNY34" s="70"/>
      <c r="TNZ34" s="70"/>
      <c r="TOA34" s="70"/>
      <c r="TOB34" s="70"/>
      <c r="TOC34" s="70"/>
      <c r="TOD34" s="70"/>
      <c r="TOE34" s="70"/>
      <c r="TOF34" s="70"/>
      <c r="TOG34" s="70"/>
      <c r="TOH34" s="70"/>
      <c r="TOI34" s="70"/>
      <c r="TOJ34" s="70"/>
      <c r="TOK34" s="70"/>
      <c r="TOL34" s="70"/>
      <c r="TOM34" s="70"/>
      <c r="TON34" s="70"/>
      <c r="TOO34" s="70"/>
      <c r="TOP34" s="70"/>
      <c r="TOQ34" s="70"/>
      <c r="TOR34" s="70"/>
      <c r="TOS34" s="70"/>
      <c r="TOT34" s="70"/>
      <c r="TOU34" s="70"/>
      <c r="TOV34" s="70"/>
      <c r="TOW34" s="70"/>
      <c r="TOX34" s="70"/>
      <c r="TOY34" s="70"/>
      <c r="TOZ34" s="70"/>
      <c r="TPA34" s="70"/>
      <c r="TPB34" s="70"/>
      <c r="TPC34" s="70"/>
      <c r="TPD34" s="70"/>
      <c r="TPE34" s="70"/>
      <c r="TPF34" s="70"/>
      <c r="TPG34" s="70"/>
      <c r="TPH34" s="70"/>
      <c r="TPI34" s="70"/>
      <c r="TPJ34" s="70"/>
      <c r="TPK34" s="70"/>
      <c r="TPL34" s="70"/>
      <c r="TPM34" s="70"/>
      <c r="TPN34" s="70"/>
      <c r="TPO34" s="70"/>
      <c r="TPP34" s="70"/>
      <c r="TPQ34" s="70"/>
      <c r="TPR34" s="70"/>
      <c r="TPS34" s="70"/>
      <c r="TPT34" s="70"/>
      <c r="TPU34" s="70"/>
      <c r="TPV34" s="70"/>
      <c r="TPW34" s="70"/>
      <c r="TPX34" s="70"/>
      <c r="TPY34" s="70"/>
      <c r="TPZ34" s="70"/>
      <c r="TQA34" s="70"/>
      <c r="TQB34" s="70"/>
      <c r="TQC34" s="70"/>
      <c r="TQD34" s="70"/>
      <c r="TQE34" s="70"/>
      <c r="TQF34" s="70"/>
      <c r="TQG34" s="70"/>
      <c r="TQH34" s="70"/>
      <c r="TQI34" s="70"/>
      <c r="TQJ34" s="70"/>
      <c r="TQK34" s="70"/>
      <c r="TQL34" s="70"/>
      <c r="TQM34" s="70"/>
      <c r="TQN34" s="70"/>
      <c r="TQO34" s="70"/>
      <c r="TQP34" s="70"/>
      <c r="TQQ34" s="70"/>
      <c r="TQR34" s="70"/>
      <c r="TQS34" s="70"/>
      <c r="TQT34" s="70"/>
      <c r="TQU34" s="70"/>
      <c r="TQV34" s="70"/>
      <c r="TQW34" s="70"/>
      <c r="TQX34" s="70"/>
      <c r="TQY34" s="70"/>
      <c r="TQZ34" s="70"/>
      <c r="TRA34" s="70"/>
      <c r="TRB34" s="70"/>
      <c r="TRC34" s="70"/>
      <c r="TRD34" s="70"/>
      <c r="TRE34" s="70"/>
      <c r="TRF34" s="70"/>
      <c r="TRG34" s="70"/>
      <c r="TRH34" s="70"/>
      <c r="TRI34" s="70"/>
      <c r="TRJ34" s="70"/>
      <c r="TRK34" s="70"/>
      <c r="TRL34" s="70"/>
      <c r="TRM34" s="70"/>
      <c r="TRN34" s="70"/>
      <c r="TRO34" s="70"/>
      <c r="TRP34" s="70"/>
      <c r="TRQ34" s="70"/>
      <c r="TRR34" s="70"/>
      <c r="TRS34" s="70"/>
      <c r="TRT34" s="70"/>
      <c r="TRU34" s="70"/>
      <c r="TRV34" s="70"/>
      <c r="TRW34" s="70"/>
      <c r="TRX34" s="70"/>
      <c r="TRY34" s="70"/>
      <c r="TRZ34" s="70"/>
      <c r="TSA34" s="70"/>
      <c r="TSB34" s="70"/>
      <c r="TSC34" s="70"/>
      <c r="TSD34" s="70"/>
      <c r="TSE34" s="70"/>
      <c r="TSF34" s="70"/>
      <c r="TSG34" s="70"/>
      <c r="TSH34" s="70"/>
      <c r="TSI34" s="70"/>
      <c r="TSJ34" s="70"/>
      <c r="TSK34" s="70"/>
      <c r="TSL34" s="70"/>
      <c r="TSM34" s="70"/>
      <c r="TSN34" s="70"/>
      <c r="TSO34" s="70"/>
      <c r="TSP34" s="70"/>
      <c r="TSQ34" s="70"/>
      <c r="TSR34" s="70"/>
      <c r="TSS34" s="70"/>
      <c r="TST34" s="70"/>
      <c r="TSU34" s="70"/>
      <c r="TSV34" s="70"/>
      <c r="TSW34" s="70"/>
      <c r="TSX34" s="70"/>
      <c r="TSY34" s="70"/>
      <c r="TSZ34" s="70"/>
      <c r="TTA34" s="70"/>
      <c r="TTB34" s="70"/>
      <c r="TTC34" s="70"/>
      <c r="TTD34" s="70"/>
      <c r="TTE34" s="70"/>
      <c r="TTF34" s="70"/>
      <c r="TTG34" s="70"/>
      <c r="TTH34" s="70"/>
      <c r="TTI34" s="70"/>
      <c r="TTJ34" s="70"/>
      <c r="TTK34" s="70"/>
      <c r="TTL34" s="70"/>
      <c r="TTM34" s="70"/>
      <c r="TTN34" s="70"/>
      <c r="TTO34" s="70"/>
      <c r="TTP34" s="70"/>
      <c r="TTQ34" s="70"/>
      <c r="TTR34" s="70"/>
      <c r="TTS34" s="70"/>
      <c r="TTT34" s="70"/>
      <c r="TTU34" s="70"/>
      <c r="TTV34" s="70"/>
      <c r="TTW34" s="70"/>
      <c r="TTX34" s="70"/>
      <c r="TTY34" s="70"/>
      <c r="TTZ34" s="70"/>
      <c r="TUA34" s="70"/>
      <c r="TUB34" s="70"/>
      <c r="TUC34" s="70"/>
      <c r="TUD34" s="70"/>
      <c r="TUE34" s="70"/>
      <c r="TUF34" s="70"/>
      <c r="TUG34" s="70"/>
      <c r="TUH34" s="70"/>
      <c r="TUI34" s="70"/>
      <c r="TUJ34" s="70"/>
      <c r="TUK34" s="70"/>
      <c r="TUL34" s="70"/>
      <c r="TUM34" s="70"/>
      <c r="TUN34" s="70"/>
      <c r="TUO34" s="70"/>
      <c r="TUP34" s="70"/>
      <c r="TUQ34" s="70"/>
      <c r="TUR34" s="70"/>
      <c r="TUS34" s="70"/>
      <c r="TUT34" s="70"/>
      <c r="TUU34" s="70"/>
      <c r="TUV34" s="70"/>
      <c r="TUW34" s="70"/>
      <c r="TUX34" s="70"/>
      <c r="TUY34" s="70"/>
      <c r="TUZ34" s="70"/>
      <c r="TVA34" s="70"/>
      <c r="TVB34" s="70"/>
      <c r="TVC34" s="70"/>
      <c r="TVD34" s="70"/>
      <c r="TVE34" s="70"/>
      <c r="TVF34" s="70"/>
      <c r="TVG34" s="70"/>
      <c r="TVH34" s="70"/>
      <c r="TVI34" s="70"/>
      <c r="TVJ34" s="70"/>
      <c r="TVK34" s="70"/>
      <c r="TVL34" s="70"/>
      <c r="TVM34" s="70"/>
      <c r="TVN34" s="70"/>
      <c r="TVO34" s="70"/>
      <c r="TVP34" s="70"/>
      <c r="TVQ34" s="70"/>
      <c r="TVR34" s="70"/>
      <c r="TVS34" s="70"/>
      <c r="TVT34" s="70"/>
      <c r="TVU34" s="70"/>
      <c r="TVV34" s="70"/>
      <c r="TVW34" s="70"/>
      <c r="TVX34" s="70"/>
      <c r="TVY34" s="70"/>
      <c r="TVZ34" s="70"/>
      <c r="TWA34" s="70"/>
      <c r="TWB34" s="70"/>
      <c r="TWC34" s="70"/>
      <c r="TWD34" s="70"/>
      <c r="TWE34" s="70"/>
      <c r="TWF34" s="70"/>
      <c r="TWG34" s="70"/>
      <c r="TWH34" s="70"/>
      <c r="TWI34" s="70"/>
      <c r="TWJ34" s="70"/>
      <c r="TWK34" s="70"/>
      <c r="TWL34" s="70"/>
      <c r="TWM34" s="70"/>
      <c r="TWN34" s="70"/>
      <c r="TWO34" s="70"/>
      <c r="TWP34" s="70"/>
      <c r="TWQ34" s="70"/>
      <c r="TWR34" s="70"/>
      <c r="TWS34" s="70"/>
      <c r="TWT34" s="70"/>
      <c r="TWU34" s="70"/>
      <c r="TWV34" s="70"/>
      <c r="TWW34" s="70"/>
      <c r="TWX34" s="70"/>
      <c r="TWY34" s="70"/>
      <c r="TWZ34" s="70"/>
      <c r="TXA34" s="70"/>
      <c r="TXB34" s="70"/>
      <c r="TXC34" s="70"/>
      <c r="TXD34" s="70"/>
      <c r="TXE34" s="70"/>
      <c r="TXF34" s="70"/>
      <c r="TXG34" s="70"/>
      <c r="TXH34" s="70"/>
      <c r="TXI34" s="70"/>
      <c r="TXJ34" s="70"/>
      <c r="TXK34" s="70"/>
      <c r="TXL34" s="70"/>
      <c r="TXM34" s="70"/>
      <c r="TXN34" s="70"/>
      <c r="TXO34" s="70"/>
      <c r="TXP34" s="70"/>
      <c r="TXQ34" s="70"/>
      <c r="TXR34" s="70"/>
      <c r="TXS34" s="70"/>
      <c r="TXT34" s="70"/>
      <c r="TXU34" s="70"/>
      <c r="TXV34" s="70"/>
      <c r="TXW34" s="70"/>
      <c r="TXX34" s="70"/>
      <c r="TXY34" s="70"/>
      <c r="TXZ34" s="70"/>
      <c r="TYA34" s="70"/>
      <c r="TYB34" s="70"/>
      <c r="TYC34" s="70"/>
      <c r="TYD34" s="70"/>
      <c r="TYE34" s="70"/>
      <c r="TYF34" s="70"/>
      <c r="TYG34" s="70"/>
      <c r="TYH34" s="70"/>
      <c r="TYI34" s="70"/>
      <c r="TYJ34" s="70"/>
      <c r="TYK34" s="70"/>
      <c r="TYL34" s="70"/>
      <c r="TYM34" s="70"/>
      <c r="TYN34" s="70"/>
      <c r="TYO34" s="70"/>
      <c r="TYP34" s="70"/>
      <c r="TYQ34" s="70"/>
      <c r="TYR34" s="70"/>
      <c r="TYS34" s="70"/>
      <c r="TYT34" s="70"/>
      <c r="TYU34" s="70"/>
      <c r="TYV34" s="70"/>
      <c r="TYW34" s="70"/>
      <c r="TYX34" s="70"/>
      <c r="TYY34" s="70"/>
      <c r="TYZ34" s="70"/>
      <c r="TZA34" s="70"/>
      <c r="TZB34" s="70"/>
      <c r="TZC34" s="70"/>
      <c r="TZD34" s="70"/>
      <c r="TZE34" s="70"/>
      <c r="TZF34" s="70"/>
      <c r="TZG34" s="70"/>
      <c r="TZH34" s="70"/>
      <c r="TZI34" s="70"/>
      <c r="TZJ34" s="70"/>
      <c r="TZK34" s="70"/>
      <c r="TZL34" s="70"/>
      <c r="TZM34" s="70"/>
      <c r="TZN34" s="70"/>
      <c r="TZO34" s="70"/>
      <c r="TZP34" s="70"/>
      <c r="TZQ34" s="70"/>
      <c r="TZR34" s="70"/>
      <c r="TZS34" s="70"/>
      <c r="TZT34" s="70"/>
      <c r="TZU34" s="70"/>
      <c r="TZV34" s="70"/>
      <c r="TZW34" s="70"/>
      <c r="TZX34" s="70"/>
      <c r="TZY34" s="70"/>
      <c r="TZZ34" s="70"/>
      <c r="UAA34" s="70"/>
      <c r="UAB34" s="70"/>
      <c r="UAC34" s="70"/>
      <c r="UAD34" s="70"/>
      <c r="UAE34" s="70"/>
      <c r="UAF34" s="70"/>
      <c r="UAG34" s="70"/>
      <c r="UAH34" s="70"/>
      <c r="UAI34" s="70"/>
      <c r="UAJ34" s="70"/>
      <c r="UAK34" s="70"/>
      <c r="UAL34" s="70"/>
      <c r="UAM34" s="70"/>
      <c r="UAN34" s="70"/>
      <c r="UAO34" s="70"/>
      <c r="UAP34" s="70"/>
      <c r="UAQ34" s="70"/>
      <c r="UAR34" s="70"/>
      <c r="UAS34" s="70"/>
      <c r="UAT34" s="70"/>
      <c r="UAU34" s="70"/>
      <c r="UAV34" s="70"/>
      <c r="UAW34" s="70"/>
      <c r="UAX34" s="70"/>
      <c r="UAY34" s="70"/>
      <c r="UAZ34" s="70"/>
      <c r="UBA34" s="70"/>
      <c r="UBB34" s="70"/>
      <c r="UBC34" s="70"/>
      <c r="UBD34" s="70"/>
      <c r="UBE34" s="70"/>
      <c r="UBF34" s="70"/>
      <c r="UBG34" s="70"/>
      <c r="UBH34" s="70"/>
      <c r="UBI34" s="70"/>
      <c r="UBJ34" s="70"/>
      <c r="UBK34" s="70"/>
      <c r="UBL34" s="70"/>
      <c r="UBM34" s="70"/>
      <c r="UBN34" s="70"/>
      <c r="UBO34" s="70"/>
      <c r="UBP34" s="70"/>
      <c r="UBQ34" s="70"/>
      <c r="UBR34" s="70"/>
      <c r="UBS34" s="70"/>
      <c r="UBT34" s="70"/>
      <c r="UBU34" s="70"/>
      <c r="UBV34" s="70"/>
      <c r="UBW34" s="70"/>
      <c r="UBX34" s="70"/>
      <c r="UBY34" s="70"/>
      <c r="UBZ34" s="70"/>
      <c r="UCA34" s="70"/>
      <c r="UCB34" s="70"/>
      <c r="UCC34" s="70"/>
      <c r="UCD34" s="70"/>
      <c r="UCE34" s="70"/>
      <c r="UCF34" s="70"/>
      <c r="UCG34" s="70"/>
      <c r="UCH34" s="70"/>
      <c r="UCI34" s="70"/>
      <c r="UCJ34" s="70"/>
      <c r="UCK34" s="70"/>
      <c r="UCL34" s="70"/>
      <c r="UCM34" s="70"/>
      <c r="UCN34" s="70"/>
      <c r="UCO34" s="70"/>
      <c r="UCP34" s="70"/>
      <c r="UCQ34" s="70"/>
      <c r="UCR34" s="70"/>
      <c r="UCS34" s="70"/>
      <c r="UCT34" s="70"/>
      <c r="UCU34" s="70"/>
      <c r="UCV34" s="70"/>
      <c r="UCW34" s="70"/>
      <c r="UCX34" s="70"/>
      <c r="UCY34" s="70"/>
      <c r="UCZ34" s="70"/>
      <c r="UDA34" s="70"/>
      <c r="UDB34" s="70"/>
      <c r="UDC34" s="70"/>
      <c r="UDD34" s="70"/>
      <c r="UDE34" s="70"/>
      <c r="UDF34" s="70"/>
      <c r="UDG34" s="70"/>
      <c r="UDH34" s="70"/>
      <c r="UDI34" s="70"/>
      <c r="UDJ34" s="70"/>
      <c r="UDK34" s="70"/>
      <c r="UDL34" s="70"/>
      <c r="UDM34" s="70"/>
      <c r="UDN34" s="70"/>
      <c r="UDO34" s="70"/>
      <c r="UDP34" s="70"/>
      <c r="UDQ34" s="70"/>
      <c r="UDR34" s="70"/>
      <c r="UDS34" s="70"/>
      <c r="UDT34" s="70"/>
      <c r="UDU34" s="70"/>
      <c r="UDV34" s="70"/>
      <c r="UDW34" s="70"/>
      <c r="UDX34" s="70"/>
      <c r="UDY34" s="70"/>
      <c r="UDZ34" s="70"/>
      <c r="UEA34" s="70"/>
      <c r="UEB34" s="70"/>
      <c r="UEC34" s="70"/>
      <c r="UED34" s="70"/>
      <c r="UEE34" s="70"/>
      <c r="UEF34" s="70"/>
      <c r="UEG34" s="70"/>
      <c r="UEH34" s="70"/>
      <c r="UEI34" s="70"/>
      <c r="UEJ34" s="70"/>
      <c r="UEK34" s="70"/>
      <c r="UEL34" s="70"/>
      <c r="UEM34" s="70"/>
      <c r="UEN34" s="70"/>
      <c r="UEO34" s="70"/>
      <c r="UEP34" s="70"/>
      <c r="UEQ34" s="70"/>
      <c r="UER34" s="70"/>
      <c r="UES34" s="70"/>
      <c r="UET34" s="70"/>
      <c r="UEU34" s="70"/>
      <c r="UEV34" s="70"/>
      <c r="UEW34" s="70"/>
      <c r="UEX34" s="70"/>
      <c r="UEY34" s="70"/>
      <c r="UEZ34" s="70"/>
      <c r="UFA34" s="70"/>
      <c r="UFB34" s="70"/>
      <c r="UFC34" s="70"/>
      <c r="UFD34" s="70"/>
      <c r="UFE34" s="70"/>
      <c r="UFF34" s="70"/>
      <c r="UFG34" s="70"/>
      <c r="UFH34" s="70"/>
      <c r="UFI34" s="70"/>
      <c r="UFJ34" s="70"/>
      <c r="UFK34" s="70"/>
      <c r="UFL34" s="70"/>
      <c r="UFM34" s="70"/>
      <c r="UFN34" s="70"/>
      <c r="UFO34" s="70"/>
      <c r="UFP34" s="70"/>
      <c r="UFQ34" s="70"/>
      <c r="UFR34" s="70"/>
      <c r="UFS34" s="70"/>
      <c r="UFT34" s="70"/>
      <c r="UFU34" s="70"/>
      <c r="UFV34" s="70"/>
      <c r="UFW34" s="70"/>
      <c r="UFX34" s="70"/>
      <c r="UFY34" s="70"/>
      <c r="UFZ34" s="70"/>
      <c r="UGA34" s="70"/>
      <c r="UGB34" s="70"/>
      <c r="UGC34" s="70"/>
      <c r="UGD34" s="70"/>
      <c r="UGE34" s="70"/>
      <c r="UGF34" s="70"/>
      <c r="UGG34" s="70"/>
      <c r="UGH34" s="70"/>
      <c r="UGI34" s="70"/>
      <c r="UGJ34" s="70"/>
      <c r="UGK34" s="70"/>
      <c r="UGL34" s="70"/>
      <c r="UGM34" s="70"/>
      <c r="UGN34" s="70"/>
      <c r="UGO34" s="70"/>
      <c r="UGP34" s="70"/>
      <c r="UGQ34" s="70"/>
      <c r="UGR34" s="70"/>
      <c r="UGS34" s="70"/>
      <c r="UGT34" s="70"/>
      <c r="UGU34" s="70"/>
      <c r="UGV34" s="70"/>
      <c r="UGW34" s="70"/>
      <c r="UGX34" s="70"/>
      <c r="UGY34" s="70"/>
      <c r="UGZ34" s="70"/>
      <c r="UHA34" s="70"/>
      <c r="UHB34" s="70"/>
      <c r="UHC34" s="70"/>
      <c r="UHD34" s="70"/>
      <c r="UHE34" s="70"/>
      <c r="UHF34" s="70"/>
      <c r="UHG34" s="70"/>
      <c r="UHH34" s="70"/>
      <c r="UHI34" s="70"/>
      <c r="UHJ34" s="70"/>
      <c r="UHK34" s="70"/>
      <c r="UHL34" s="70"/>
      <c r="UHM34" s="70"/>
      <c r="UHN34" s="70"/>
      <c r="UHO34" s="70"/>
      <c r="UHP34" s="70"/>
      <c r="UHQ34" s="70"/>
      <c r="UHR34" s="70"/>
      <c r="UHS34" s="70"/>
      <c r="UHT34" s="70"/>
      <c r="UHU34" s="70"/>
      <c r="UHV34" s="70"/>
      <c r="UHW34" s="70"/>
      <c r="UHX34" s="70"/>
      <c r="UHY34" s="70"/>
      <c r="UHZ34" s="70"/>
      <c r="UIA34" s="70"/>
      <c r="UIB34" s="70"/>
      <c r="UIC34" s="70"/>
      <c r="UID34" s="70"/>
      <c r="UIE34" s="70"/>
      <c r="UIF34" s="70"/>
      <c r="UIG34" s="70"/>
      <c r="UIH34" s="70"/>
      <c r="UII34" s="70"/>
      <c r="UIJ34" s="70"/>
      <c r="UIK34" s="70"/>
      <c r="UIL34" s="70"/>
      <c r="UIM34" s="70"/>
      <c r="UIN34" s="70"/>
      <c r="UIO34" s="70"/>
      <c r="UIP34" s="70"/>
      <c r="UIQ34" s="70"/>
      <c r="UIR34" s="70"/>
      <c r="UIS34" s="70"/>
      <c r="UIT34" s="70"/>
      <c r="UIU34" s="70"/>
      <c r="UIV34" s="70"/>
      <c r="UIW34" s="70"/>
      <c r="UIX34" s="70"/>
      <c r="UIY34" s="70"/>
      <c r="UIZ34" s="70"/>
      <c r="UJA34" s="70"/>
      <c r="UJB34" s="70"/>
      <c r="UJC34" s="70"/>
      <c r="UJD34" s="70"/>
      <c r="UJE34" s="70"/>
      <c r="UJF34" s="70"/>
      <c r="UJG34" s="70"/>
      <c r="UJH34" s="70"/>
      <c r="UJI34" s="70"/>
      <c r="UJJ34" s="70"/>
      <c r="UJK34" s="70"/>
      <c r="UJL34" s="70"/>
      <c r="UJM34" s="70"/>
      <c r="UJN34" s="70"/>
      <c r="UJO34" s="70"/>
      <c r="UJP34" s="70"/>
      <c r="UJQ34" s="70"/>
      <c r="UJR34" s="70"/>
      <c r="UJS34" s="70"/>
      <c r="UJT34" s="70"/>
      <c r="UJU34" s="70"/>
      <c r="UJV34" s="70"/>
      <c r="UJW34" s="70"/>
      <c r="UJX34" s="70"/>
      <c r="UJY34" s="70"/>
      <c r="UJZ34" s="70"/>
      <c r="UKA34" s="70"/>
      <c r="UKB34" s="70"/>
      <c r="UKC34" s="70"/>
      <c r="UKD34" s="70"/>
      <c r="UKE34" s="70"/>
      <c r="UKF34" s="70"/>
      <c r="UKG34" s="70"/>
      <c r="UKH34" s="70"/>
      <c r="UKI34" s="70"/>
      <c r="UKJ34" s="70"/>
      <c r="UKK34" s="70"/>
      <c r="UKL34" s="70"/>
      <c r="UKM34" s="70"/>
      <c r="UKN34" s="70"/>
      <c r="UKO34" s="70"/>
      <c r="UKP34" s="70"/>
      <c r="UKQ34" s="70"/>
      <c r="UKR34" s="70"/>
      <c r="UKS34" s="70"/>
      <c r="UKT34" s="70"/>
      <c r="UKU34" s="70"/>
      <c r="UKV34" s="70"/>
      <c r="UKW34" s="70"/>
      <c r="UKX34" s="70"/>
      <c r="UKY34" s="70"/>
      <c r="UKZ34" s="70"/>
      <c r="ULA34" s="70"/>
      <c r="ULB34" s="70"/>
      <c r="ULC34" s="70"/>
      <c r="ULD34" s="70"/>
      <c r="ULE34" s="70"/>
      <c r="ULF34" s="70"/>
      <c r="ULG34" s="70"/>
      <c r="ULH34" s="70"/>
      <c r="ULI34" s="70"/>
      <c r="ULJ34" s="70"/>
      <c r="ULK34" s="70"/>
      <c r="ULL34" s="70"/>
      <c r="ULM34" s="70"/>
      <c r="ULN34" s="70"/>
      <c r="ULO34" s="70"/>
      <c r="ULP34" s="70"/>
      <c r="ULQ34" s="70"/>
      <c r="ULR34" s="70"/>
      <c r="ULS34" s="70"/>
      <c r="ULT34" s="70"/>
      <c r="ULU34" s="70"/>
      <c r="ULV34" s="70"/>
      <c r="ULW34" s="70"/>
      <c r="ULX34" s="70"/>
      <c r="ULY34" s="70"/>
      <c r="ULZ34" s="70"/>
      <c r="UMA34" s="70"/>
      <c r="UMB34" s="70"/>
      <c r="UMC34" s="70"/>
      <c r="UMD34" s="70"/>
      <c r="UME34" s="70"/>
      <c r="UMF34" s="70"/>
      <c r="UMG34" s="70"/>
      <c r="UMH34" s="70"/>
      <c r="UMI34" s="70"/>
      <c r="UMJ34" s="70"/>
      <c r="UMK34" s="70"/>
      <c r="UML34" s="70"/>
      <c r="UMM34" s="70"/>
      <c r="UMN34" s="70"/>
      <c r="UMO34" s="70"/>
      <c r="UMP34" s="70"/>
      <c r="UMQ34" s="70"/>
      <c r="UMR34" s="70"/>
      <c r="UMS34" s="70"/>
      <c r="UMT34" s="70"/>
      <c r="UMU34" s="70"/>
      <c r="UMV34" s="70"/>
      <c r="UMW34" s="70"/>
      <c r="UMX34" s="70"/>
      <c r="UMY34" s="70"/>
      <c r="UMZ34" s="70"/>
      <c r="UNA34" s="70"/>
      <c r="UNB34" s="70"/>
      <c r="UNC34" s="70"/>
      <c r="UND34" s="70"/>
      <c r="UNE34" s="70"/>
      <c r="UNF34" s="70"/>
      <c r="UNG34" s="70"/>
      <c r="UNH34" s="70"/>
      <c r="UNI34" s="70"/>
      <c r="UNJ34" s="70"/>
      <c r="UNK34" s="70"/>
      <c r="UNL34" s="70"/>
      <c r="UNM34" s="70"/>
      <c r="UNN34" s="70"/>
      <c r="UNO34" s="70"/>
      <c r="UNP34" s="70"/>
      <c r="UNQ34" s="70"/>
      <c r="UNR34" s="70"/>
      <c r="UNS34" s="70"/>
      <c r="UNT34" s="70"/>
      <c r="UNU34" s="70"/>
      <c r="UNV34" s="70"/>
      <c r="UNW34" s="70"/>
      <c r="UNX34" s="70"/>
      <c r="UNY34" s="70"/>
      <c r="UNZ34" s="70"/>
      <c r="UOA34" s="70"/>
      <c r="UOB34" s="70"/>
      <c r="UOC34" s="70"/>
      <c r="UOD34" s="70"/>
      <c r="UOE34" s="70"/>
      <c r="UOF34" s="70"/>
      <c r="UOG34" s="70"/>
      <c r="UOH34" s="70"/>
      <c r="UOI34" s="70"/>
      <c r="UOJ34" s="70"/>
      <c r="UOK34" s="70"/>
      <c r="UOL34" s="70"/>
      <c r="UOM34" s="70"/>
      <c r="UON34" s="70"/>
      <c r="UOO34" s="70"/>
      <c r="UOP34" s="70"/>
      <c r="UOQ34" s="70"/>
      <c r="UOR34" s="70"/>
      <c r="UOS34" s="70"/>
      <c r="UOT34" s="70"/>
      <c r="UOU34" s="70"/>
      <c r="UOV34" s="70"/>
      <c r="UOW34" s="70"/>
      <c r="UOX34" s="70"/>
      <c r="UOY34" s="70"/>
      <c r="UOZ34" s="70"/>
      <c r="UPA34" s="70"/>
      <c r="UPB34" s="70"/>
      <c r="UPC34" s="70"/>
      <c r="UPD34" s="70"/>
      <c r="UPE34" s="70"/>
      <c r="UPF34" s="70"/>
      <c r="UPG34" s="70"/>
      <c r="UPH34" s="70"/>
      <c r="UPI34" s="70"/>
      <c r="UPJ34" s="70"/>
      <c r="UPK34" s="70"/>
      <c r="UPL34" s="70"/>
      <c r="UPM34" s="70"/>
      <c r="UPN34" s="70"/>
      <c r="UPO34" s="70"/>
      <c r="UPP34" s="70"/>
      <c r="UPQ34" s="70"/>
      <c r="UPR34" s="70"/>
      <c r="UPS34" s="70"/>
      <c r="UPT34" s="70"/>
      <c r="UPU34" s="70"/>
      <c r="UPV34" s="70"/>
      <c r="UPW34" s="70"/>
      <c r="UPX34" s="70"/>
      <c r="UPY34" s="70"/>
      <c r="UPZ34" s="70"/>
      <c r="UQA34" s="70"/>
      <c r="UQB34" s="70"/>
      <c r="UQC34" s="70"/>
      <c r="UQD34" s="70"/>
      <c r="UQE34" s="70"/>
      <c r="UQF34" s="70"/>
      <c r="UQG34" s="70"/>
      <c r="UQH34" s="70"/>
      <c r="UQI34" s="70"/>
      <c r="UQJ34" s="70"/>
      <c r="UQK34" s="70"/>
      <c r="UQL34" s="70"/>
      <c r="UQM34" s="70"/>
      <c r="UQN34" s="70"/>
      <c r="UQO34" s="70"/>
      <c r="UQP34" s="70"/>
      <c r="UQQ34" s="70"/>
      <c r="UQR34" s="70"/>
      <c r="UQS34" s="70"/>
      <c r="UQT34" s="70"/>
      <c r="UQU34" s="70"/>
      <c r="UQV34" s="70"/>
      <c r="UQW34" s="70"/>
      <c r="UQX34" s="70"/>
      <c r="UQY34" s="70"/>
      <c r="UQZ34" s="70"/>
      <c r="URA34" s="70"/>
      <c r="URB34" s="70"/>
      <c r="URC34" s="70"/>
      <c r="URD34" s="70"/>
      <c r="URE34" s="70"/>
      <c r="URF34" s="70"/>
      <c r="URG34" s="70"/>
      <c r="URH34" s="70"/>
      <c r="URI34" s="70"/>
      <c r="URJ34" s="70"/>
      <c r="URK34" s="70"/>
      <c r="URL34" s="70"/>
      <c r="URM34" s="70"/>
      <c r="URN34" s="70"/>
      <c r="URO34" s="70"/>
      <c r="URP34" s="70"/>
      <c r="URQ34" s="70"/>
      <c r="URR34" s="70"/>
      <c r="URS34" s="70"/>
      <c r="URT34" s="70"/>
      <c r="URU34" s="70"/>
      <c r="URV34" s="70"/>
      <c r="URW34" s="70"/>
      <c r="URX34" s="70"/>
      <c r="URY34" s="70"/>
      <c r="URZ34" s="70"/>
      <c r="USA34" s="70"/>
      <c r="USB34" s="70"/>
      <c r="USC34" s="70"/>
      <c r="USD34" s="70"/>
      <c r="USE34" s="70"/>
      <c r="USF34" s="70"/>
      <c r="USG34" s="70"/>
      <c r="USH34" s="70"/>
      <c r="USI34" s="70"/>
      <c r="USJ34" s="70"/>
      <c r="USK34" s="70"/>
      <c r="USL34" s="70"/>
      <c r="USM34" s="70"/>
      <c r="USN34" s="70"/>
      <c r="USO34" s="70"/>
      <c r="USP34" s="70"/>
      <c r="USQ34" s="70"/>
      <c r="USR34" s="70"/>
      <c r="USS34" s="70"/>
      <c r="UST34" s="70"/>
      <c r="USU34" s="70"/>
      <c r="USV34" s="70"/>
      <c r="USW34" s="70"/>
      <c r="USX34" s="70"/>
      <c r="USY34" s="70"/>
      <c r="USZ34" s="70"/>
      <c r="UTA34" s="70"/>
      <c r="UTB34" s="70"/>
      <c r="UTC34" s="70"/>
      <c r="UTD34" s="70"/>
      <c r="UTE34" s="70"/>
      <c r="UTF34" s="70"/>
      <c r="UTG34" s="70"/>
      <c r="UTH34" s="70"/>
      <c r="UTI34" s="70"/>
      <c r="UTJ34" s="70"/>
      <c r="UTK34" s="70"/>
      <c r="UTL34" s="70"/>
      <c r="UTM34" s="70"/>
      <c r="UTN34" s="70"/>
      <c r="UTO34" s="70"/>
      <c r="UTP34" s="70"/>
      <c r="UTQ34" s="70"/>
      <c r="UTR34" s="70"/>
      <c r="UTS34" s="70"/>
      <c r="UTT34" s="70"/>
      <c r="UTU34" s="70"/>
      <c r="UTV34" s="70"/>
      <c r="UTW34" s="70"/>
      <c r="UTX34" s="70"/>
      <c r="UTY34" s="70"/>
      <c r="UTZ34" s="70"/>
      <c r="UUA34" s="70"/>
      <c r="UUB34" s="70"/>
      <c r="UUC34" s="70"/>
      <c r="UUD34" s="70"/>
      <c r="UUE34" s="70"/>
      <c r="UUF34" s="70"/>
      <c r="UUG34" s="70"/>
      <c r="UUH34" s="70"/>
      <c r="UUI34" s="70"/>
      <c r="UUJ34" s="70"/>
      <c r="UUK34" s="70"/>
      <c r="UUL34" s="70"/>
      <c r="UUM34" s="70"/>
      <c r="UUN34" s="70"/>
      <c r="UUO34" s="70"/>
      <c r="UUP34" s="70"/>
      <c r="UUQ34" s="70"/>
      <c r="UUR34" s="70"/>
      <c r="UUS34" s="70"/>
      <c r="UUT34" s="70"/>
      <c r="UUU34" s="70"/>
      <c r="UUV34" s="70"/>
      <c r="UUW34" s="70"/>
      <c r="UUX34" s="70"/>
      <c r="UUY34" s="70"/>
      <c r="UUZ34" s="70"/>
      <c r="UVA34" s="70"/>
      <c r="UVB34" s="70"/>
      <c r="UVC34" s="70"/>
      <c r="UVD34" s="70"/>
      <c r="UVE34" s="70"/>
      <c r="UVF34" s="70"/>
      <c r="UVG34" s="70"/>
      <c r="UVH34" s="70"/>
      <c r="UVI34" s="70"/>
      <c r="UVJ34" s="70"/>
      <c r="UVK34" s="70"/>
      <c r="UVL34" s="70"/>
      <c r="UVM34" s="70"/>
      <c r="UVN34" s="70"/>
      <c r="UVO34" s="70"/>
      <c r="UVP34" s="70"/>
      <c r="UVQ34" s="70"/>
      <c r="UVR34" s="70"/>
      <c r="UVS34" s="70"/>
      <c r="UVT34" s="70"/>
      <c r="UVU34" s="70"/>
      <c r="UVV34" s="70"/>
      <c r="UVW34" s="70"/>
      <c r="UVX34" s="70"/>
      <c r="UVY34" s="70"/>
      <c r="UVZ34" s="70"/>
      <c r="UWA34" s="70"/>
      <c r="UWB34" s="70"/>
      <c r="UWC34" s="70"/>
      <c r="UWD34" s="70"/>
      <c r="UWE34" s="70"/>
      <c r="UWF34" s="70"/>
      <c r="UWG34" s="70"/>
      <c r="UWH34" s="70"/>
      <c r="UWI34" s="70"/>
      <c r="UWJ34" s="70"/>
      <c r="UWK34" s="70"/>
      <c r="UWL34" s="70"/>
      <c r="UWM34" s="70"/>
      <c r="UWN34" s="70"/>
      <c r="UWO34" s="70"/>
      <c r="UWP34" s="70"/>
      <c r="UWQ34" s="70"/>
      <c r="UWR34" s="70"/>
      <c r="UWS34" s="70"/>
      <c r="UWT34" s="70"/>
      <c r="UWU34" s="70"/>
      <c r="UWV34" s="70"/>
      <c r="UWW34" s="70"/>
      <c r="UWX34" s="70"/>
      <c r="UWY34" s="70"/>
      <c r="UWZ34" s="70"/>
      <c r="UXA34" s="70"/>
      <c r="UXB34" s="70"/>
      <c r="UXC34" s="70"/>
      <c r="UXD34" s="70"/>
      <c r="UXE34" s="70"/>
      <c r="UXF34" s="70"/>
      <c r="UXG34" s="70"/>
      <c r="UXH34" s="70"/>
      <c r="UXI34" s="70"/>
      <c r="UXJ34" s="70"/>
      <c r="UXK34" s="70"/>
      <c r="UXL34" s="70"/>
      <c r="UXM34" s="70"/>
      <c r="UXN34" s="70"/>
      <c r="UXO34" s="70"/>
      <c r="UXP34" s="70"/>
      <c r="UXQ34" s="70"/>
      <c r="UXR34" s="70"/>
      <c r="UXS34" s="70"/>
      <c r="UXT34" s="70"/>
      <c r="UXU34" s="70"/>
      <c r="UXV34" s="70"/>
      <c r="UXW34" s="70"/>
      <c r="UXX34" s="70"/>
      <c r="UXY34" s="70"/>
      <c r="UXZ34" s="70"/>
      <c r="UYA34" s="70"/>
      <c r="UYB34" s="70"/>
      <c r="UYC34" s="70"/>
      <c r="UYD34" s="70"/>
      <c r="UYE34" s="70"/>
      <c r="UYF34" s="70"/>
      <c r="UYG34" s="70"/>
      <c r="UYH34" s="70"/>
      <c r="UYI34" s="70"/>
      <c r="UYJ34" s="70"/>
      <c r="UYK34" s="70"/>
      <c r="UYL34" s="70"/>
      <c r="UYM34" s="70"/>
      <c r="UYN34" s="70"/>
      <c r="UYO34" s="70"/>
      <c r="UYP34" s="70"/>
      <c r="UYQ34" s="70"/>
      <c r="UYR34" s="70"/>
      <c r="UYS34" s="70"/>
      <c r="UYT34" s="70"/>
      <c r="UYU34" s="70"/>
      <c r="UYV34" s="70"/>
      <c r="UYW34" s="70"/>
      <c r="UYX34" s="70"/>
      <c r="UYY34" s="70"/>
      <c r="UYZ34" s="70"/>
      <c r="UZA34" s="70"/>
      <c r="UZB34" s="70"/>
      <c r="UZC34" s="70"/>
      <c r="UZD34" s="70"/>
      <c r="UZE34" s="70"/>
      <c r="UZF34" s="70"/>
      <c r="UZG34" s="70"/>
      <c r="UZH34" s="70"/>
      <c r="UZI34" s="70"/>
      <c r="UZJ34" s="70"/>
      <c r="UZK34" s="70"/>
      <c r="UZL34" s="70"/>
      <c r="UZM34" s="70"/>
      <c r="UZN34" s="70"/>
      <c r="UZO34" s="70"/>
      <c r="UZP34" s="70"/>
      <c r="UZQ34" s="70"/>
      <c r="UZR34" s="70"/>
      <c r="UZS34" s="70"/>
      <c r="UZT34" s="70"/>
      <c r="UZU34" s="70"/>
      <c r="UZV34" s="70"/>
      <c r="UZW34" s="70"/>
      <c r="UZX34" s="70"/>
      <c r="UZY34" s="70"/>
      <c r="UZZ34" s="70"/>
      <c r="VAA34" s="70"/>
      <c r="VAB34" s="70"/>
      <c r="VAC34" s="70"/>
      <c r="VAD34" s="70"/>
      <c r="VAE34" s="70"/>
      <c r="VAF34" s="70"/>
      <c r="VAG34" s="70"/>
      <c r="VAH34" s="70"/>
      <c r="VAI34" s="70"/>
      <c r="VAJ34" s="70"/>
      <c r="VAK34" s="70"/>
      <c r="VAL34" s="70"/>
      <c r="VAM34" s="70"/>
      <c r="VAN34" s="70"/>
      <c r="VAO34" s="70"/>
      <c r="VAP34" s="70"/>
      <c r="VAQ34" s="70"/>
      <c r="VAR34" s="70"/>
      <c r="VAS34" s="70"/>
      <c r="VAT34" s="70"/>
      <c r="VAU34" s="70"/>
      <c r="VAV34" s="70"/>
      <c r="VAW34" s="70"/>
      <c r="VAX34" s="70"/>
      <c r="VAY34" s="70"/>
      <c r="VAZ34" s="70"/>
      <c r="VBA34" s="70"/>
      <c r="VBB34" s="70"/>
      <c r="VBC34" s="70"/>
      <c r="VBD34" s="70"/>
      <c r="VBE34" s="70"/>
      <c r="VBF34" s="70"/>
      <c r="VBG34" s="70"/>
      <c r="VBH34" s="70"/>
      <c r="VBI34" s="70"/>
      <c r="VBJ34" s="70"/>
      <c r="VBK34" s="70"/>
      <c r="VBL34" s="70"/>
      <c r="VBM34" s="70"/>
      <c r="VBN34" s="70"/>
      <c r="VBO34" s="70"/>
      <c r="VBP34" s="70"/>
      <c r="VBQ34" s="70"/>
      <c r="VBR34" s="70"/>
      <c r="VBS34" s="70"/>
      <c r="VBT34" s="70"/>
      <c r="VBU34" s="70"/>
      <c r="VBV34" s="70"/>
      <c r="VBW34" s="70"/>
      <c r="VBX34" s="70"/>
      <c r="VBY34" s="70"/>
      <c r="VBZ34" s="70"/>
      <c r="VCA34" s="70"/>
      <c r="VCB34" s="70"/>
      <c r="VCC34" s="70"/>
      <c r="VCD34" s="70"/>
      <c r="VCE34" s="70"/>
      <c r="VCF34" s="70"/>
      <c r="VCG34" s="70"/>
      <c r="VCH34" s="70"/>
      <c r="VCI34" s="70"/>
      <c r="VCJ34" s="70"/>
      <c r="VCK34" s="70"/>
      <c r="VCL34" s="70"/>
      <c r="VCM34" s="70"/>
      <c r="VCN34" s="70"/>
      <c r="VCO34" s="70"/>
      <c r="VCP34" s="70"/>
      <c r="VCQ34" s="70"/>
      <c r="VCR34" s="70"/>
      <c r="VCS34" s="70"/>
      <c r="VCT34" s="70"/>
      <c r="VCU34" s="70"/>
      <c r="VCV34" s="70"/>
      <c r="VCW34" s="70"/>
      <c r="VCX34" s="70"/>
      <c r="VCY34" s="70"/>
      <c r="VCZ34" s="70"/>
      <c r="VDA34" s="70"/>
      <c r="VDB34" s="70"/>
      <c r="VDC34" s="70"/>
      <c r="VDD34" s="70"/>
      <c r="VDE34" s="70"/>
      <c r="VDF34" s="70"/>
      <c r="VDG34" s="70"/>
      <c r="VDH34" s="70"/>
      <c r="VDI34" s="70"/>
      <c r="VDJ34" s="70"/>
      <c r="VDK34" s="70"/>
      <c r="VDL34" s="70"/>
      <c r="VDM34" s="70"/>
      <c r="VDN34" s="70"/>
      <c r="VDO34" s="70"/>
      <c r="VDP34" s="70"/>
      <c r="VDQ34" s="70"/>
      <c r="VDR34" s="70"/>
      <c r="VDS34" s="70"/>
      <c r="VDT34" s="70"/>
      <c r="VDU34" s="70"/>
      <c r="VDV34" s="70"/>
      <c r="VDW34" s="70"/>
      <c r="VDX34" s="70"/>
      <c r="VDY34" s="70"/>
      <c r="VDZ34" s="70"/>
      <c r="VEA34" s="70"/>
      <c r="VEB34" s="70"/>
      <c r="VEC34" s="70"/>
      <c r="VED34" s="70"/>
      <c r="VEE34" s="70"/>
      <c r="VEF34" s="70"/>
      <c r="VEG34" s="70"/>
      <c r="VEH34" s="70"/>
      <c r="VEI34" s="70"/>
      <c r="VEJ34" s="70"/>
      <c r="VEK34" s="70"/>
      <c r="VEL34" s="70"/>
      <c r="VEM34" s="70"/>
      <c r="VEN34" s="70"/>
      <c r="VEO34" s="70"/>
      <c r="VEP34" s="70"/>
      <c r="VEQ34" s="70"/>
      <c r="VER34" s="70"/>
      <c r="VES34" s="70"/>
      <c r="VET34" s="70"/>
      <c r="VEU34" s="70"/>
      <c r="VEV34" s="70"/>
      <c r="VEW34" s="70"/>
      <c r="VEX34" s="70"/>
      <c r="VEY34" s="70"/>
      <c r="VEZ34" s="70"/>
      <c r="VFA34" s="70"/>
      <c r="VFB34" s="70"/>
      <c r="VFC34" s="70"/>
      <c r="VFD34" s="70"/>
      <c r="VFE34" s="70"/>
      <c r="VFF34" s="70"/>
      <c r="VFG34" s="70"/>
      <c r="VFH34" s="70"/>
      <c r="VFI34" s="70"/>
      <c r="VFJ34" s="70"/>
      <c r="VFK34" s="70"/>
      <c r="VFL34" s="70"/>
      <c r="VFM34" s="70"/>
      <c r="VFN34" s="70"/>
      <c r="VFO34" s="70"/>
      <c r="VFP34" s="70"/>
      <c r="VFQ34" s="70"/>
      <c r="VFR34" s="70"/>
      <c r="VFS34" s="70"/>
      <c r="VFT34" s="70"/>
      <c r="VFU34" s="70"/>
      <c r="VFV34" s="70"/>
      <c r="VFW34" s="70"/>
      <c r="VFX34" s="70"/>
      <c r="VFY34" s="70"/>
      <c r="VFZ34" s="70"/>
      <c r="VGA34" s="70"/>
      <c r="VGB34" s="70"/>
      <c r="VGC34" s="70"/>
      <c r="VGD34" s="70"/>
      <c r="VGE34" s="70"/>
      <c r="VGF34" s="70"/>
      <c r="VGG34" s="70"/>
      <c r="VGH34" s="70"/>
      <c r="VGI34" s="70"/>
      <c r="VGJ34" s="70"/>
      <c r="VGK34" s="70"/>
      <c r="VGL34" s="70"/>
      <c r="VGM34" s="70"/>
      <c r="VGN34" s="70"/>
      <c r="VGO34" s="70"/>
      <c r="VGP34" s="70"/>
      <c r="VGQ34" s="70"/>
      <c r="VGR34" s="70"/>
      <c r="VGS34" s="70"/>
      <c r="VGT34" s="70"/>
      <c r="VGU34" s="70"/>
      <c r="VGV34" s="70"/>
      <c r="VGW34" s="70"/>
      <c r="VGX34" s="70"/>
      <c r="VGY34" s="70"/>
      <c r="VGZ34" s="70"/>
      <c r="VHA34" s="70"/>
      <c r="VHB34" s="70"/>
      <c r="VHC34" s="70"/>
      <c r="VHD34" s="70"/>
      <c r="VHE34" s="70"/>
      <c r="VHF34" s="70"/>
      <c r="VHG34" s="70"/>
      <c r="VHH34" s="70"/>
      <c r="VHI34" s="70"/>
      <c r="VHJ34" s="70"/>
      <c r="VHK34" s="70"/>
      <c r="VHL34" s="70"/>
      <c r="VHM34" s="70"/>
      <c r="VHN34" s="70"/>
      <c r="VHO34" s="70"/>
      <c r="VHP34" s="70"/>
      <c r="VHQ34" s="70"/>
      <c r="VHR34" s="70"/>
      <c r="VHS34" s="70"/>
      <c r="VHT34" s="70"/>
      <c r="VHU34" s="70"/>
      <c r="VHV34" s="70"/>
      <c r="VHW34" s="70"/>
      <c r="VHX34" s="70"/>
      <c r="VHY34" s="70"/>
      <c r="VHZ34" s="70"/>
      <c r="VIA34" s="70"/>
      <c r="VIB34" s="70"/>
      <c r="VIC34" s="70"/>
      <c r="VID34" s="70"/>
      <c r="VIE34" s="70"/>
      <c r="VIF34" s="70"/>
      <c r="VIG34" s="70"/>
      <c r="VIH34" s="70"/>
      <c r="VII34" s="70"/>
      <c r="VIJ34" s="70"/>
      <c r="VIK34" s="70"/>
      <c r="VIL34" s="70"/>
      <c r="VIM34" s="70"/>
      <c r="VIN34" s="70"/>
      <c r="VIO34" s="70"/>
      <c r="VIP34" s="70"/>
      <c r="VIQ34" s="70"/>
      <c r="VIR34" s="70"/>
      <c r="VIS34" s="70"/>
      <c r="VIT34" s="70"/>
      <c r="VIU34" s="70"/>
      <c r="VIV34" s="70"/>
      <c r="VIW34" s="70"/>
      <c r="VIX34" s="70"/>
      <c r="VIY34" s="70"/>
      <c r="VIZ34" s="70"/>
      <c r="VJA34" s="70"/>
      <c r="VJB34" s="70"/>
      <c r="VJC34" s="70"/>
      <c r="VJD34" s="70"/>
      <c r="VJE34" s="70"/>
      <c r="VJF34" s="70"/>
      <c r="VJG34" s="70"/>
      <c r="VJH34" s="70"/>
      <c r="VJI34" s="70"/>
      <c r="VJJ34" s="70"/>
      <c r="VJK34" s="70"/>
      <c r="VJL34" s="70"/>
      <c r="VJM34" s="70"/>
      <c r="VJN34" s="70"/>
      <c r="VJO34" s="70"/>
      <c r="VJP34" s="70"/>
      <c r="VJQ34" s="70"/>
      <c r="VJR34" s="70"/>
      <c r="VJS34" s="70"/>
      <c r="VJT34" s="70"/>
      <c r="VJU34" s="70"/>
      <c r="VJV34" s="70"/>
      <c r="VJW34" s="70"/>
      <c r="VJX34" s="70"/>
      <c r="VJY34" s="70"/>
      <c r="VJZ34" s="70"/>
      <c r="VKA34" s="70"/>
      <c r="VKB34" s="70"/>
      <c r="VKC34" s="70"/>
      <c r="VKD34" s="70"/>
      <c r="VKE34" s="70"/>
      <c r="VKF34" s="70"/>
      <c r="VKG34" s="70"/>
      <c r="VKH34" s="70"/>
      <c r="VKI34" s="70"/>
      <c r="VKJ34" s="70"/>
      <c r="VKK34" s="70"/>
      <c r="VKL34" s="70"/>
      <c r="VKM34" s="70"/>
      <c r="VKN34" s="70"/>
      <c r="VKO34" s="70"/>
      <c r="VKP34" s="70"/>
      <c r="VKQ34" s="70"/>
      <c r="VKR34" s="70"/>
      <c r="VKS34" s="70"/>
      <c r="VKT34" s="70"/>
      <c r="VKU34" s="70"/>
      <c r="VKV34" s="70"/>
      <c r="VKW34" s="70"/>
      <c r="VKX34" s="70"/>
      <c r="VKY34" s="70"/>
      <c r="VKZ34" s="70"/>
      <c r="VLA34" s="70"/>
      <c r="VLB34" s="70"/>
      <c r="VLC34" s="70"/>
      <c r="VLD34" s="70"/>
      <c r="VLE34" s="70"/>
      <c r="VLF34" s="70"/>
      <c r="VLG34" s="70"/>
      <c r="VLH34" s="70"/>
      <c r="VLI34" s="70"/>
      <c r="VLJ34" s="70"/>
      <c r="VLK34" s="70"/>
      <c r="VLL34" s="70"/>
      <c r="VLM34" s="70"/>
      <c r="VLN34" s="70"/>
      <c r="VLO34" s="70"/>
      <c r="VLP34" s="70"/>
      <c r="VLQ34" s="70"/>
      <c r="VLR34" s="70"/>
      <c r="VLS34" s="70"/>
      <c r="VLT34" s="70"/>
      <c r="VLU34" s="70"/>
      <c r="VLV34" s="70"/>
      <c r="VLW34" s="70"/>
      <c r="VLX34" s="70"/>
      <c r="VLY34" s="70"/>
      <c r="VLZ34" s="70"/>
      <c r="VMA34" s="70"/>
      <c r="VMB34" s="70"/>
      <c r="VMC34" s="70"/>
      <c r="VMD34" s="70"/>
      <c r="VME34" s="70"/>
      <c r="VMF34" s="70"/>
      <c r="VMG34" s="70"/>
      <c r="VMH34" s="70"/>
      <c r="VMI34" s="70"/>
      <c r="VMJ34" s="70"/>
      <c r="VMK34" s="70"/>
      <c r="VML34" s="70"/>
      <c r="VMM34" s="70"/>
      <c r="VMN34" s="70"/>
      <c r="VMO34" s="70"/>
      <c r="VMP34" s="70"/>
      <c r="VMQ34" s="70"/>
      <c r="VMR34" s="70"/>
      <c r="VMS34" s="70"/>
      <c r="VMT34" s="70"/>
      <c r="VMU34" s="70"/>
      <c r="VMV34" s="70"/>
      <c r="VMW34" s="70"/>
      <c r="VMX34" s="70"/>
      <c r="VMY34" s="70"/>
      <c r="VMZ34" s="70"/>
      <c r="VNA34" s="70"/>
      <c r="VNB34" s="70"/>
      <c r="VNC34" s="70"/>
      <c r="VND34" s="70"/>
      <c r="VNE34" s="70"/>
      <c r="VNF34" s="70"/>
      <c r="VNG34" s="70"/>
      <c r="VNH34" s="70"/>
      <c r="VNI34" s="70"/>
      <c r="VNJ34" s="70"/>
      <c r="VNK34" s="70"/>
      <c r="VNL34" s="70"/>
      <c r="VNM34" s="70"/>
      <c r="VNN34" s="70"/>
      <c r="VNO34" s="70"/>
      <c r="VNP34" s="70"/>
      <c r="VNQ34" s="70"/>
      <c r="VNR34" s="70"/>
      <c r="VNS34" s="70"/>
      <c r="VNT34" s="70"/>
      <c r="VNU34" s="70"/>
      <c r="VNV34" s="70"/>
      <c r="VNW34" s="70"/>
      <c r="VNX34" s="70"/>
      <c r="VNY34" s="70"/>
      <c r="VNZ34" s="70"/>
      <c r="VOA34" s="70"/>
      <c r="VOB34" s="70"/>
      <c r="VOC34" s="70"/>
      <c r="VOD34" s="70"/>
      <c r="VOE34" s="70"/>
      <c r="VOF34" s="70"/>
      <c r="VOG34" s="70"/>
      <c r="VOH34" s="70"/>
      <c r="VOI34" s="70"/>
      <c r="VOJ34" s="70"/>
      <c r="VOK34" s="70"/>
      <c r="VOL34" s="70"/>
      <c r="VOM34" s="70"/>
      <c r="VON34" s="70"/>
      <c r="VOO34" s="70"/>
      <c r="VOP34" s="70"/>
      <c r="VOQ34" s="70"/>
      <c r="VOR34" s="70"/>
      <c r="VOS34" s="70"/>
      <c r="VOT34" s="70"/>
      <c r="VOU34" s="70"/>
      <c r="VOV34" s="70"/>
      <c r="VOW34" s="70"/>
      <c r="VOX34" s="70"/>
      <c r="VOY34" s="70"/>
      <c r="VOZ34" s="70"/>
      <c r="VPA34" s="70"/>
      <c r="VPB34" s="70"/>
      <c r="VPC34" s="70"/>
      <c r="VPD34" s="70"/>
      <c r="VPE34" s="70"/>
      <c r="VPF34" s="70"/>
      <c r="VPG34" s="70"/>
      <c r="VPH34" s="70"/>
      <c r="VPI34" s="70"/>
      <c r="VPJ34" s="70"/>
      <c r="VPK34" s="70"/>
      <c r="VPL34" s="70"/>
      <c r="VPM34" s="70"/>
      <c r="VPN34" s="70"/>
      <c r="VPO34" s="70"/>
      <c r="VPP34" s="70"/>
      <c r="VPQ34" s="70"/>
      <c r="VPR34" s="70"/>
      <c r="VPS34" s="70"/>
      <c r="VPT34" s="70"/>
      <c r="VPU34" s="70"/>
      <c r="VPV34" s="70"/>
      <c r="VPW34" s="70"/>
      <c r="VPX34" s="70"/>
      <c r="VPY34" s="70"/>
      <c r="VPZ34" s="70"/>
      <c r="VQA34" s="70"/>
      <c r="VQB34" s="70"/>
      <c r="VQC34" s="70"/>
      <c r="VQD34" s="70"/>
      <c r="VQE34" s="70"/>
      <c r="VQF34" s="70"/>
      <c r="VQG34" s="70"/>
      <c r="VQH34" s="70"/>
      <c r="VQI34" s="70"/>
      <c r="VQJ34" s="70"/>
      <c r="VQK34" s="70"/>
      <c r="VQL34" s="70"/>
      <c r="VQM34" s="70"/>
      <c r="VQN34" s="70"/>
      <c r="VQO34" s="70"/>
      <c r="VQP34" s="70"/>
      <c r="VQQ34" s="70"/>
      <c r="VQR34" s="70"/>
      <c r="VQS34" s="70"/>
      <c r="VQT34" s="70"/>
      <c r="VQU34" s="70"/>
      <c r="VQV34" s="70"/>
      <c r="VQW34" s="70"/>
      <c r="VQX34" s="70"/>
      <c r="VQY34" s="70"/>
      <c r="VQZ34" s="70"/>
      <c r="VRA34" s="70"/>
      <c r="VRB34" s="70"/>
      <c r="VRC34" s="70"/>
      <c r="VRD34" s="70"/>
      <c r="VRE34" s="70"/>
      <c r="VRF34" s="70"/>
      <c r="VRG34" s="70"/>
      <c r="VRH34" s="70"/>
      <c r="VRI34" s="70"/>
      <c r="VRJ34" s="70"/>
      <c r="VRK34" s="70"/>
      <c r="VRL34" s="70"/>
      <c r="VRM34" s="70"/>
      <c r="VRN34" s="70"/>
      <c r="VRO34" s="70"/>
      <c r="VRP34" s="70"/>
      <c r="VRQ34" s="70"/>
      <c r="VRR34" s="70"/>
      <c r="VRS34" s="70"/>
      <c r="VRT34" s="70"/>
      <c r="VRU34" s="70"/>
      <c r="VRV34" s="70"/>
      <c r="VRW34" s="70"/>
      <c r="VRX34" s="70"/>
      <c r="VRY34" s="70"/>
      <c r="VRZ34" s="70"/>
      <c r="VSA34" s="70"/>
      <c r="VSB34" s="70"/>
      <c r="VSC34" s="70"/>
      <c r="VSD34" s="70"/>
      <c r="VSE34" s="70"/>
      <c r="VSF34" s="70"/>
      <c r="VSG34" s="70"/>
      <c r="VSH34" s="70"/>
      <c r="VSI34" s="70"/>
      <c r="VSJ34" s="70"/>
      <c r="VSK34" s="70"/>
      <c r="VSL34" s="70"/>
      <c r="VSM34" s="70"/>
      <c r="VSN34" s="70"/>
      <c r="VSO34" s="70"/>
      <c r="VSP34" s="70"/>
      <c r="VSQ34" s="70"/>
      <c r="VSR34" s="70"/>
      <c r="VSS34" s="70"/>
      <c r="VST34" s="70"/>
      <c r="VSU34" s="70"/>
      <c r="VSV34" s="70"/>
      <c r="VSW34" s="70"/>
      <c r="VSX34" s="70"/>
      <c r="VSY34" s="70"/>
      <c r="VSZ34" s="70"/>
      <c r="VTA34" s="70"/>
      <c r="VTB34" s="70"/>
      <c r="VTC34" s="70"/>
      <c r="VTD34" s="70"/>
      <c r="VTE34" s="70"/>
      <c r="VTF34" s="70"/>
      <c r="VTG34" s="70"/>
      <c r="VTH34" s="70"/>
      <c r="VTI34" s="70"/>
      <c r="VTJ34" s="70"/>
      <c r="VTK34" s="70"/>
      <c r="VTL34" s="70"/>
      <c r="VTM34" s="70"/>
      <c r="VTN34" s="70"/>
      <c r="VTO34" s="70"/>
      <c r="VTP34" s="70"/>
      <c r="VTQ34" s="70"/>
      <c r="VTR34" s="70"/>
      <c r="VTS34" s="70"/>
      <c r="VTT34" s="70"/>
      <c r="VTU34" s="70"/>
      <c r="VTV34" s="70"/>
      <c r="VTW34" s="70"/>
      <c r="VTX34" s="70"/>
      <c r="VTY34" s="70"/>
      <c r="VTZ34" s="70"/>
      <c r="VUA34" s="70"/>
      <c r="VUB34" s="70"/>
      <c r="VUC34" s="70"/>
      <c r="VUD34" s="70"/>
      <c r="VUE34" s="70"/>
      <c r="VUF34" s="70"/>
      <c r="VUG34" s="70"/>
      <c r="VUH34" s="70"/>
      <c r="VUI34" s="70"/>
      <c r="VUJ34" s="70"/>
      <c r="VUK34" s="70"/>
      <c r="VUL34" s="70"/>
      <c r="VUM34" s="70"/>
      <c r="VUN34" s="70"/>
      <c r="VUO34" s="70"/>
      <c r="VUP34" s="70"/>
      <c r="VUQ34" s="70"/>
      <c r="VUR34" s="70"/>
      <c r="VUS34" s="70"/>
      <c r="VUT34" s="70"/>
      <c r="VUU34" s="70"/>
      <c r="VUV34" s="70"/>
      <c r="VUW34" s="70"/>
      <c r="VUX34" s="70"/>
      <c r="VUY34" s="70"/>
      <c r="VUZ34" s="70"/>
      <c r="VVA34" s="70"/>
      <c r="VVB34" s="70"/>
      <c r="VVC34" s="70"/>
      <c r="VVD34" s="70"/>
      <c r="VVE34" s="70"/>
      <c r="VVF34" s="70"/>
      <c r="VVG34" s="70"/>
      <c r="VVH34" s="70"/>
      <c r="VVI34" s="70"/>
      <c r="VVJ34" s="70"/>
      <c r="VVK34" s="70"/>
      <c r="VVL34" s="70"/>
      <c r="VVM34" s="70"/>
      <c r="VVN34" s="70"/>
      <c r="VVO34" s="70"/>
      <c r="VVP34" s="70"/>
      <c r="VVQ34" s="70"/>
      <c r="VVR34" s="70"/>
      <c r="VVS34" s="70"/>
      <c r="VVT34" s="70"/>
      <c r="VVU34" s="70"/>
      <c r="VVV34" s="70"/>
      <c r="VVW34" s="70"/>
      <c r="VVX34" s="70"/>
      <c r="VVY34" s="70"/>
      <c r="VVZ34" s="70"/>
      <c r="VWA34" s="70"/>
      <c r="VWB34" s="70"/>
      <c r="VWC34" s="70"/>
      <c r="VWD34" s="70"/>
      <c r="VWE34" s="70"/>
      <c r="VWF34" s="70"/>
      <c r="VWG34" s="70"/>
      <c r="VWH34" s="70"/>
      <c r="VWI34" s="70"/>
      <c r="VWJ34" s="70"/>
      <c r="VWK34" s="70"/>
      <c r="VWL34" s="70"/>
      <c r="VWM34" s="70"/>
      <c r="VWN34" s="70"/>
      <c r="VWO34" s="70"/>
      <c r="VWP34" s="70"/>
      <c r="VWQ34" s="70"/>
      <c r="VWR34" s="70"/>
      <c r="VWS34" s="70"/>
      <c r="VWT34" s="70"/>
      <c r="VWU34" s="70"/>
      <c r="VWV34" s="70"/>
      <c r="VWW34" s="70"/>
      <c r="VWX34" s="70"/>
      <c r="VWY34" s="70"/>
      <c r="VWZ34" s="70"/>
      <c r="VXA34" s="70"/>
      <c r="VXB34" s="70"/>
      <c r="VXC34" s="70"/>
      <c r="VXD34" s="70"/>
      <c r="VXE34" s="70"/>
      <c r="VXF34" s="70"/>
      <c r="VXG34" s="70"/>
      <c r="VXH34" s="70"/>
      <c r="VXI34" s="70"/>
      <c r="VXJ34" s="70"/>
      <c r="VXK34" s="70"/>
      <c r="VXL34" s="70"/>
      <c r="VXM34" s="70"/>
      <c r="VXN34" s="70"/>
      <c r="VXO34" s="70"/>
      <c r="VXP34" s="70"/>
      <c r="VXQ34" s="70"/>
      <c r="VXR34" s="70"/>
      <c r="VXS34" s="70"/>
      <c r="VXT34" s="70"/>
      <c r="VXU34" s="70"/>
      <c r="VXV34" s="70"/>
      <c r="VXW34" s="70"/>
      <c r="VXX34" s="70"/>
      <c r="VXY34" s="70"/>
      <c r="VXZ34" s="70"/>
      <c r="VYA34" s="70"/>
      <c r="VYB34" s="70"/>
      <c r="VYC34" s="70"/>
      <c r="VYD34" s="70"/>
      <c r="VYE34" s="70"/>
      <c r="VYF34" s="70"/>
      <c r="VYG34" s="70"/>
      <c r="VYH34" s="70"/>
      <c r="VYI34" s="70"/>
      <c r="VYJ34" s="70"/>
      <c r="VYK34" s="70"/>
      <c r="VYL34" s="70"/>
      <c r="VYM34" s="70"/>
      <c r="VYN34" s="70"/>
      <c r="VYO34" s="70"/>
      <c r="VYP34" s="70"/>
      <c r="VYQ34" s="70"/>
      <c r="VYR34" s="70"/>
      <c r="VYS34" s="70"/>
      <c r="VYT34" s="70"/>
      <c r="VYU34" s="70"/>
      <c r="VYV34" s="70"/>
      <c r="VYW34" s="70"/>
      <c r="VYX34" s="70"/>
      <c r="VYY34" s="70"/>
      <c r="VYZ34" s="70"/>
      <c r="VZA34" s="70"/>
      <c r="VZB34" s="70"/>
      <c r="VZC34" s="70"/>
      <c r="VZD34" s="70"/>
      <c r="VZE34" s="70"/>
      <c r="VZF34" s="70"/>
      <c r="VZG34" s="70"/>
      <c r="VZH34" s="70"/>
      <c r="VZI34" s="70"/>
      <c r="VZJ34" s="70"/>
      <c r="VZK34" s="70"/>
      <c r="VZL34" s="70"/>
      <c r="VZM34" s="70"/>
      <c r="VZN34" s="70"/>
      <c r="VZO34" s="70"/>
      <c r="VZP34" s="70"/>
      <c r="VZQ34" s="70"/>
      <c r="VZR34" s="70"/>
      <c r="VZS34" s="70"/>
      <c r="VZT34" s="70"/>
      <c r="VZU34" s="70"/>
      <c r="VZV34" s="70"/>
      <c r="VZW34" s="70"/>
      <c r="VZX34" s="70"/>
      <c r="VZY34" s="70"/>
      <c r="VZZ34" s="70"/>
      <c r="WAA34" s="70"/>
      <c r="WAB34" s="70"/>
      <c r="WAC34" s="70"/>
      <c r="WAD34" s="70"/>
      <c r="WAE34" s="70"/>
      <c r="WAF34" s="70"/>
      <c r="WAG34" s="70"/>
      <c r="WAH34" s="70"/>
      <c r="WAI34" s="70"/>
      <c r="WAJ34" s="70"/>
      <c r="WAK34" s="70"/>
      <c r="WAL34" s="70"/>
      <c r="WAM34" s="70"/>
      <c r="WAN34" s="70"/>
      <c r="WAO34" s="70"/>
      <c r="WAP34" s="70"/>
      <c r="WAQ34" s="70"/>
      <c r="WAR34" s="70"/>
      <c r="WAS34" s="70"/>
      <c r="WAT34" s="70"/>
      <c r="WAU34" s="70"/>
      <c r="WAV34" s="70"/>
      <c r="WAW34" s="70"/>
      <c r="WAX34" s="70"/>
      <c r="WAY34" s="70"/>
      <c r="WAZ34" s="70"/>
      <c r="WBA34" s="70"/>
      <c r="WBB34" s="70"/>
      <c r="WBC34" s="70"/>
      <c r="WBD34" s="70"/>
      <c r="WBE34" s="70"/>
      <c r="WBF34" s="70"/>
      <c r="WBG34" s="70"/>
      <c r="WBH34" s="70"/>
      <c r="WBI34" s="70"/>
      <c r="WBJ34" s="70"/>
      <c r="WBK34" s="70"/>
      <c r="WBL34" s="70"/>
      <c r="WBM34" s="70"/>
      <c r="WBN34" s="70"/>
      <c r="WBO34" s="70"/>
      <c r="WBP34" s="70"/>
      <c r="WBQ34" s="70"/>
      <c r="WBR34" s="70"/>
      <c r="WBS34" s="70"/>
      <c r="WBT34" s="70"/>
      <c r="WBU34" s="70"/>
      <c r="WBV34" s="70"/>
      <c r="WBW34" s="70"/>
      <c r="WBX34" s="70"/>
      <c r="WBY34" s="70"/>
      <c r="WBZ34" s="70"/>
      <c r="WCA34" s="70"/>
      <c r="WCB34" s="70"/>
      <c r="WCC34" s="70"/>
      <c r="WCD34" s="70"/>
      <c r="WCE34" s="70"/>
      <c r="WCF34" s="70"/>
      <c r="WCG34" s="70"/>
      <c r="WCH34" s="70"/>
      <c r="WCI34" s="70"/>
      <c r="WCJ34" s="70"/>
      <c r="WCK34" s="70"/>
      <c r="WCL34" s="70"/>
      <c r="WCM34" s="70"/>
      <c r="WCN34" s="70"/>
      <c r="WCO34" s="70"/>
      <c r="WCP34" s="70"/>
      <c r="WCQ34" s="70"/>
      <c r="WCR34" s="70"/>
      <c r="WCS34" s="70"/>
      <c r="WCT34" s="70"/>
      <c r="WCU34" s="70"/>
      <c r="WCV34" s="70"/>
      <c r="WCW34" s="70"/>
      <c r="WCX34" s="70"/>
      <c r="WCY34" s="70"/>
      <c r="WCZ34" s="70"/>
      <c r="WDA34" s="70"/>
      <c r="WDB34" s="70"/>
      <c r="WDC34" s="70"/>
      <c r="WDD34" s="70"/>
      <c r="WDE34" s="70"/>
      <c r="WDF34" s="70"/>
      <c r="WDG34" s="70"/>
      <c r="WDH34" s="70"/>
      <c r="WDI34" s="70"/>
      <c r="WDJ34" s="70"/>
      <c r="WDK34" s="70"/>
      <c r="WDL34" s="70"/>
      <c r="WDM34" s="70"/>
      <c r="WDN34" s="70"/>
      <c r="WDO34" s="70"/>
      <c r="WDP34" s="70"/>
      <c r="WDQ34" s="70"/>
      <c r="WDR34" s="70"/>
      <c r="WDS34" s="70"/>
      <c r="WDT34" s="70"/>
      <c r="WDU34" s="70"/>
      <c r="WDV34" s="70"/>
      <c r="WDW34" s="70"/>
      <c r="WDX34" s="70"/>
      <c r="WDY34" s="70"/>
      <c r="WDZ34" s="70"/>
      <c r="WEA34" s="70"/>
      <c r="WEB34" s="70"/>
      <c r="WEC34" s="70"/>
      <c r="WED34" s="70"/>
      <c r="WEE34" s="70"/>
      <c r="WEF34" s="70"/>
      <c r="WEG34" s="70"/>
      <c r="WEH34" s="70"/>
      <c r="WEI34" s="70"/>
      <c r="WEJ34" s="70"/>
      <c r="WEK34" s="70"/>
      <c r="WEL34" s="70"/>
      <c r="WEM34" s="70"/>
      <c r="WEN34" s="70"/>
      <c r="WEO34" s="70"/>
      <c r="WEP34" s="70"/>
      <c r="WEQ34" s="70"/>
      <c r="WER34" s="70"/>
      <c r="WES34" s="70"/>
      <c r="WET34" s="70"/>
      <c r="WEU34" s="70"/>
      <c r="WEV34" s="70"/>
      <c r="WEW34" s="70"/>
      <c r="WEX34" s="70"/>
      <c r="WEY34" s="70"/>
      <c r="WEZ34" s="70"/>
      <c r="WFA34" s="70"/>
      <c r="WFB34" s="70"/>
      <c r="WFC34" s="70"/>
      <c r="WFD34" s="70"/>
      <c r="WFE34" s="70"/>
      <c r="WFF34" s="70"/>
      <c r="WFG34" s="70"/>
      <c r="WFH34" s="70"/>
      <c r="WFI34" s="70"/>
      <c r="WFJ34" s="70"/>
      <c r="WFK34" s="70"/>
      <c r="WFL34" s="70"/>
      <c r="WFM34" s="70"/>
      <c r="WFN34" s="70"/>
      <c r="WFO34" s="70"/>
      <c r="WFP34" s="70"/>
      <c r="WFQ34" s="70"/>
      <c r="WFR34" s="70"/>
      <c r="WFS34" s="70"/>
      <c r="WFT34" s="70"/>
      <c r="WFU34" s="70"/>
      <c r="WFV34" s="70"/>
      <c r="WFW34" s="70"/>
      <c r="WFX34" s="70"/>
      <c r="WFY34" s="70"/>
      <c r="WFZ34" s="70"/>
      <c r="WGA34" s="70"/>
      <c r="WGB34" s="70"/>
      <c r="WGC34" s="70"/>
      <c r="WGD34" s="70"/>
      <c r="WGE34" s="70"/>
      <c r="WGF34" s="70"/>
      <c r="WGG34" s="70"/>
      <c r="WGH34" s="70"/>
      <c r="WGI34" s="70"/>
      <c r="WGJ34" s="70"/>
      <c r="WGK34" s="70"/>
      <c r="WGL34" s="70"/>
      <c r="WGM34" s="70"/>
      <c r="WGN34" s="70"/>
      <c r="WGO34" s="70"/>
      <c r="WGP34" s="70"/>
      <c r="WGQ34" s="70"/>
      <c r="WGR34" s="70"/>
      <c r="WGS34" s="70"/>
      <c r="WGT34" s="70"/>
      <c r="WGU34" s="70"/>
      <c r="WGV34" s="70"/>
      <c r="WGW34" s="70"/>
      <c r="WGX34" s="70"/>
      <c r="WGY34" s="70"/>
      <c r="WGZ34" s="70"/>
      <c r="WHA34" s="70"/>
      <c r="WHB34" s="70"/>
      <c r="WHC34" s="70"/>
      <c r="WHD34" s="70"/>
      <c r="WHE34" s="70"/>
      <c r="WHF34" s="70"/>
      <c r="WHG34" s="70"/>
      <c r="WHH34" s="70"/>
      <c r="WHI34" s="70"/>
      <c r="WHJ34" s="70"/>
      <c r="WHK34" s="70"/>
      <c r="WHL34" s="70"/>
      <c r="WHM34" s="70"/>
      <c r="WHN34" s="70"/>
      <c r="WHO34" s="70"/>
      <c r="WHP34" s="70"/>
      <c r="WHQ34" s="70"/>
      <c r="WHR34" s="70"/>
      <c r="WHS34" s="70"/>
      <c r="WHT34" s="70"/>
      <c r="WHU34" s="70"/>
      <c r="WHV34" s="70"/>
      <c r="WHW34" s="70"/>
      <c r="WHX34" s="70"/>
      <c r="WHY34" s="70"/>
      <c r="WHZ34" s="70"/>
      <c r="WIA34" s="70"/>
      <c r="WIB34" s="70"/>
      <c r="WIC34" s="70"/>
      <c r="WID34" s="70"/>
      <c r="WIE34" s="70"/>
      <c r="WIF34" s="70"/>
      <c r="WIG34" s="70"/>
      <c r="WIH34" s="70"/>
      <c r="WII34" s="70"/>
      <c r="WIJ34" s="70"/>
      <c r="WIK34" s="70"/>
      <c r="WIL34" s="70"/>
      <c r="WIM34" s="70"/>
      <c r="WIN34" s="70"/>
      <c r="WIO34" s="70"/>
      <c r="WIP34" s="70"/>
      <c r="WIQ34" s="70"/>
      <c r="WIR34" s="70"/>
      <c r="WIS34" s="70"/>
      <c r="WIT34" s="70"/>
      <c r="WIU34" s="70"/>
      <c r="WIV34" s="70"/>
      <c r="WIW34" s="70"/>
      <c r="WIX34" s="70"/>
      <c r="WIY34" s="70"/>
      <c r="WIZ34" s="70"/>
      <c r="WJA34" s="70"/>
      <c r="WJB34" s="70"/>
      <c r="WJC34" s="70"/>
      <c r="WJD34" s="70"/>
      <c r="WJE34" s="70"/>
      <c r="WJF34" s="70"/>
      <c r="WJG34" s="70"/>
      <c r="WJH34" s="70"/>
      <c r="WJI34" s="70"/>
      <c r="WJJ34" s="70"/>
      <c r="WJK34" s="70"/>
      <c r="WJL34" s="70"/>
      <c r="WJM34" s="70"/>
      <c r="WJN34" s="70"/>
      <c r="WJO34" s="70"/>
      <c r="WJP34" s="70"/>
      <c r="WJQ34" s="70"/>
      <c r="WJR34" s="70"/>
      <c r="WJS34" s="70"/>
      <c r="WJT34" s="70"/>
      <c r="WJU34" s="70"/>
      <c r="WJV34" s="70"/>
      <c r="WJW34" s="70"/>
      <c r="WJX34" s="70"/>
      <c r="WJY34" s="70"/>
      <c r="WJZ34" s="70"/>
      <c r="WKA34" s="70"/>
      <c r="WKB34" s="70"/>
      <c r="WKC34" s="70"/>
      <c r="WKD34" s="70"/>
      <c r="WKE34" s="70"/>
      <c r="WKF34" s="70"/>
      <c r="WKG34" s="70"/>
      <c r="WKH34" s="70"/>
      <c r="WKI34" s="70"/>
      <c r="WKJ34" s="70"/>
      <c r="WKK34" s="70"/>
      <c r="WKL34" s="70"/>
      <c r="WKM34" s="70"/>
      <c r="WKN34" s="70"/>
      <c r="WKO34" s="70"/>
      <c r="WKP34" s="70"/>
      <c r="WKQ34" s="70"/>
      <c r="WKR34" s="70"/>
      <c r="WKS34" s="70"/>
      <c r="WKT34" s="70"/>
      <c r="WKU34" s="70"/>
      <c r="WKV34" s="70"/>
      <c r="WKW34" s="70"/>
      <c r="WKX34" s="70"/>
      <c r="WKY34" s="70"/>
      <c r="WKZ34" s="70"/>
      <c r="WLA34" s="70"/>
      <c r="WLB34" s="70"/>
      <c r="WLC34" s="70"/>
      <c r="WLD34" s="70"/>
      <c r="WLE34" s="70"/>
      <c r="WLF34" s="70"/>
      <c r="WLG34" s="70"/>
      <c r="WLH34" s="70"/>
      <c r="WLI34" s="70"/>
      <c r="WLJ34" s="70"/>
      <c r="WLK34" s="70"/>
      <c r="WLL34" s="70"/>
      <c r="WLM34" s="70"/>
      <c r="WLN34" s="70"/>
      <c r="WLO34" s="70"/>
      <c r="WLP34" s="70"/>
      <c r="WLQ34" s="70"/>
      <c r="WLR34" s="70"/>
      <c r="WLS34" s="70"/>
      <c r="WLT34" s="70"/>
      <c r="WLU34" s="70"/>
      <c r="WLV34" s="70"/>
      <c r="WLW34" s="70"/>
      <c r="WLX34" s="70"/>
      <c r="WLY34" s="70"/>
      <c r="WLZ34" s="70"/>
      <c r="WMA34" s="70"/>
      <c r="WMB34" s="70"/>
      <c r="WMC34" s="70"/>
      <c r="WMD34" s="70"/>
      <c r="WME34" s="70"/>
      <c r="WMF34" s="70"/>
      <c r="WMG34" s="70"/>
      <c r="WMH34" s="70"/>
      <c r="WMI34" s="70"/>
      <c r="WMJ34" s="70"/>
      <c r="WMK34" s="70"/>
      <c r="WML34" s="70"/>
      <c r="WMM34" s="70"/>
      <c r="WMN34" s="70"/>
      <c r="WMO34" s="70"/>
      <c r="WMP34" s="70"/>
      <c r="WMQ34" s="70"/>
      <c r="WMR34" s="70"/>
      <c r="WMS34" s="70"/>
      <c r="WMT34" s="70"/>
      <c r="WMU34" s="70"/>
      <c r="WMV34" s="70"/>
      <c r="WMW34" s="70"/>
      <c r="WMX34" s="70"/>
      <c r="WMY34" s="70"/>
      <c r="WMZ34" s="70"/>
      <c r="WNA34" s="70"/>
      <c r="WNB34" s="70"/>
      <c r="WNC34" s="70"/>
      <c r="WND34" s="70"/>
      <c r="WNE34" s="70"/>
      <c r="WNF34" s="70"/>
      <c r="WNG34" s="70"/>
      <c r="WNH34" s="70"/>
      <c r="WNI34" s="70"/>
      <c r="WNJ34" s="70"/>
      <c r="WNK34" s="70"/>
      <c r="WNL34" s="70"/>
      <c r="WNM34" s="70"/>
      <c r="WNN34" s="70"/>
      <c r="WNO34" s="70"/>
      <c r="WNP34" s="70"/>
      <c r="WNQ34" s="70"/>
      <c r="WNR34" s="70"/>
      <c r="WNS34" s="70"/>
      <c r="WNT34" s="70"/>
      <c r="WNU34" s="70"/>
      <c r="WNV34" s="70"/>
      <c r="WNW34" s="70"/>
      <c r="WNX34" s="70"/>
      <c r="WNY34" s="70"/>
      <c r="WNZ34" s="70"/>
      <c r="WOA34" s="70"/>
      <c r="WOB34" s="70"/>
      <c r="WOC34" s="70"/>
      <c r="WOD34" s="70"/>
      <c r="WOE34" s="70"/>
      <c r="WOF34" s="70"/>
      <c r="WOG34" s="70"/>
      <c r="WOH34" s="70"/>
      <c r="WOI34" s="70"/>
      <c r="WOJ34" s="70"/>
      <c r="WOK34" s="70"/>
      <c r="WOL34" s="70"/>
      <c r="WOM34" s="70"/>
      <c r="WON34" s="70"/>
      <c r="WOO34" s="70"/>
      <c r="WOP34" s="70"/>
      <c r="WOQ34" s="70"/>
      <c r="WOR34" s="70"/>
      <c r="WOS34" s="70"/>
      <c r="WOT34" s="70"/>
      <c r="WOU34" s="70"/>
      <c r="WOV34" s="70"/>
      <c r="WOW34" s="70"/>
      <c r="WOX34" s="70"/>
      <c r="WOY34" s="70"/>
      <c r="WOZ34" s="70"/>
      <c r="WPA34" s="70"/>
      <c r="WPB34" s="70"/>
      <c r="WPC34" s="70"/>
      <c r="WPD34" s="70"/>
      <c r="WPE34" s="70"/>
      <c r="WPF34" s="70"/>
      <c r="WPG34" s="70"/>
      <c r="WPH34" s="70"/>
      <c r="WPI34" s="70"/>
      <c r="WPJ34" s="70"/>
      <c r="WPK34" s="70"/>
      <c r="WPL34" s="70"/>
      <c r="WPM34" s="70"/>
      <c r="WPN34" s="70"/>
      <c r="WPO34" s="70"/>
      <c r="WPP34" s="70"/>
      <c r="WPQ34" s="70"/>
      <c r="WPR34" s="70"/>
      <c r="WPS34" s="70"/>
      <c r="WPT34" s="70"/>
      <c r="WPU34" s="70"/>
      <c r="WPV34" s="70"/>
      <c r="WPW34" s="70"/>
      <c r="WPX34" s="70"/>
      <c r="WPY34" s="70"/>
      <c r="WPZ34" s="70"/>
      <c r="WQA34" s="70"/>
      <c r="WQB34" s="70"/>
      <c r="WQC34" s="70"/>
      <c r="WQD34" s="70"/>
      <c r="WQE34" s="70"/>
      <c r="WQF34" s="70"/>
      <c r="WQG34" s="70"/>
      <c r="WQH34" s="70"/>
      <c r="WQI34" s="70"/>
      <c r="WQJ34" s="70"/>
      <c r="WQK34" s="70"/>
      <c r="WQL34" s="70"/>
      <c r="WQM34" s="70"/>
      <c r="WQN34" s="70"/>
      <c r="WQO34" s="70"/>
      <c r="WQP34" s="70"/>
      <c r="WQQ34" s="70"/>
      <c r="WQR34" s="70"/>
      <c r="WQS34" s="70"/>
      <c r="WQT34" s="70"/>
      <c r="WQU34" s="70"/>
      <c r="WQV34" s="70"/>
      <c r="WQW34" s="70"/>
      <c r="WQX34" s="70"/>
      <c r="WQY34" s="70"/>
      <c r="WQZ34" s="70"/>
      <c r="WRA34" s="70"/>
      <c r="WRB34" s="70"/>
      <c r="WRC34" s="70"/>
      <c r="WRD34" s="70"/>
      <c r="WRE34" s="70"/>
      <c r="WRF34" s="70"/>
      <c r="WRG34" s="70"/>
      <c r="WRH34" s="70"/>
      <c r="WRI34" s="70"/>
      <c r="WRJ34" s="70"/>
      <c r="WRK34" s="70"/>
      <c r="WRL34" s="70"/>
      <c r="WRM34" s="70"/>
      <c r="WRN34" s="70"/>
      <c r="WRO34" s="70"/>
      <c r="WRP34" s="70"/>
      <c r="WRQ34" s="70"/>
      <c r="WRR34" s="70"/>
      <c r="WRS34" s="70"/>
      <c r="WRT34" s="70"/>
      <c r="WRU34" s="70"/>
      <c r="WRV34" s="70"/>
      <c r="WRW34" s="70"/>
      <c r="WRX34" s="70"/>
      <c r="WRY34" s="70"/>
      <c r="WRZ34" s="70"/>
      <c r="WSA34" s="70"/>
      <c r="WSB34" s="70"/>
      <c r="WSC34" s="70"/>
      <c r="WSD34" s="70"/>
      <c r="WSE34" s="70"/>
      <c r="WSF34" s="70"/>
      <c r="WSG34" s="70"/>
      <c r="WSH34" s="70"/>
      <c r="WSI34" s="70"/>
      <c r="WSJ34" s="70"/>
      <c r="WSK34" s="70"/>
      <c r="WSL34" s="70"/>
      <c r="WSM34" s="70"/>
      <c r="WSN34" s="70"/>
      <c r="WSO34" s="70"/>
      <c r="WSP34" s="70"/>
      <c r="WSQ34" s="70"/>
      <c r="WSR34" s="70"/>
      <c r="WSS34" s="70"/>
      <c r="WST34" s="70"/>
      <c r="WSU34" s="70"/>
      <c r="WSV34" s="70"/>
      <c r="WSW34" s="70"/>
      <c r="WSX34" s="70"/>
      <c r="WSY34" s="70"/>
      <c r="WSZ34" s="70"/>
      <c r="WTA34" s="70"/>
      <c r="WTB34" s="70"/>
      <c r="WTC34" s="70"/>
      <c r="WTD34" s="70"/>
      <c r="WTE34" s="70"/>
      <c r="WTF34" s="70"/>
      <c r="WTG34" s="70"/>
      <c r="WTH34" s="70"/>
      <c r="WTI34" s="70"/>
      <c r="WTJ34" s="70"/>
      <c r="WTK34" s="70"/>
      <c r="WTL34" s="70"/>
      <c r="WTM34" s="70"/>
      <c r="WTN34" s="70"/>
      <c r="WTO34" s="70"/>
      <c r="WTP34" s="70"/>
      <c r="WTQ34" s="70"/>
      <c r="WTR34" s="70"/>
      <c r="WTS34" s="70"/>
      <c r="WTT34" s="70"/>
      <c r="WTU34" s="70"/>
      <c r="WTV34" s="70"/>
      <c r="WTW34" s="70"/>
      <c r="WTX34" s="70"/>
      <c r="WTY34" s="70"/>
      <c r="WTZ34" s="70"/>
      <c r="WUA34" s="70"/>
      <c r="WUB34" s="70"/>
      <c r="WUC34" s="70"/>
      <c r="WUD34" s="70"/>
      <c r="WUE34" s="70"/>
      <c r="WUF34" s="70"/>
      <c r="WUG34" s="70"/>
      <c r="WUH34" s="70"/>
      <c r="WUI34" s="70"/>
      <c r="WUJ34" s="70"/>
      <c r="WUK34" s="70"/>
      <c r="WUL34" s="70"/>
      <c r="WUM34" s="70"/>
      <c r="WUN34" s="70"/>
      <c r="WUO34" s="70"/>
      <c r="WUP34" s="70"/>
      <c r="WUQ34" s="70"/>
      <c r="WUR34" s="70"/>
      <c r="WUS34" s="70"/>
      <c r="WUT34" s="70"/>
      <c r="WUU34" s="70"/>
      <c r="WUV34" s="70"/>
      <c r="WUW34" s="70"/>
      <c r="WUX34" s="70"/>
      <c r="WUY34" s="70"/>
      <c r="WUZ34" s="70"/>
      <c r="WVA34" s="70"/>
      <c r="WVB34" s="70"/>
      <c r="WVC34" s="70"/>
      <c r="WVD34" s="70"/>
      <c r="WVE34" s="70"/>
      <c r="WVF34" s="70"/>
      <c r="WVG34" s="70"/>
      <c r="WVH34" s="70"/>
      <c r="WVI34" s="70"/>
      <c r="WVJ34" s="70"/>
      <c r="WVK34" s="70"/>
      <c r="WVL34" s="70"/>
      <c r="WVM34" s="70"/>
      <c r="WVN34" s="70"/>
      <c r="WVO34" s="70"/>
      <c r="WVP34" s="70"/>
      <c r="WVQ34" s="70"/>
      <c r="WVR34" s="70"/>
      <c r="WVS34" s="70"/>
      <c r="WVT34" s="70"/>
      <c r="WVU34" s="70"/>
      <c r="WVV34" s="70"/>
      <c r="WVW34" s="70"/>
      <c r="WVX34" s="70"/>
      <c r="WVY34" s="70"/>
      <c r="WVZ34" s="70"/>
      <c r="WWA34" s="70"/>
      <c r="WWB34" s="70"/>
      <c r="WWC34" s="70"/>
      <c r="WWD34" s="70"/>
      <c r="WWE34" s="70"/>
      <c r="WWF34" s="70"/>
      <c r="WWG34" s="70"/>
      <c r="WWH34" s="70"/>
      <c r="WWI34" s="70"/>
      <c r="WWJ34" s="70"/>
      <c r="WWK34" s="70"/>
      <c r="WWL34" s="70"/>
      <c r="WWM34" s="70"/>
      <c r="WWN34" s="70"/>
      <c r="WWO34" s="70"/>
      <c r="WWP34" s="70"/>
      <c r="WWQ34" s="70"/>
      <c r="WWR34" s="70"/>
      <c r="WWS34" s="70"/>
      <c r="WWT34" s="70"/>
      <c r="WWU34" s="70"/>
      <c r="WWV34" s="70"/>
      <c r="WWW34" s="70"/>
      <c r="WWX34" s="70"/>
      <c r="WWY34" s="70"/>
      <c r="WWZ34" s="70"/>
      <c r="WXA34" s="70"/>
      <c r="WXB34" s="70"/>
      <c r="WXC34" s="70"/>
      <c r="WXD34" s="70"/>
      <c r="WXE34" s="70"/>
      <c r="WXF34" s="70"/>
      <c r="WXG34" s="70"/>
      <c r="WXH34" s="70"/>
      <c r="WXI34" s="70"/>
      <c r="WXJ34" s="70"/>
      <c r="WXK34" s="70"/>
      <c r="WXL34" s="70"/>
      <c r="WXM34" s="70"/>
      <c r="WXN34" s="70"/>
      <c r="WXO34" s="70"/>
      <c r="WXP34" s="70"/>
      <c r="WXQ34" s="70"/>
      <c r="WXR34" s="70"/>
      <c r="WXS34" s="70"/>
      <c r="WXT34" s="70"/>
      <c r="WXU34" s="70"/>
      <c r="WXV34" s="70"/>
      <c r="WXW34" s="70"/>
      <c r="WXX34" s="70"/>
      <c r="WXY34" s="70"/>
      <c r="WXZ34" s="70"/>
      <c r="WYA34" s="70"/>
      <c r="WYB34" s="70"/>
      <c r="WYC34" s="70"/>
      <c r="WYD34" s="70"/>
      <c r="WYE34" s="70"/>
      <c r="WYF34" s="70"/>
      <c r="WYG34" s="70"/>
      <c r="WYH34" s="70"/>
      <c r="WYI34" s="70"/>
      <c r="WYJ34" s="70"/>
      <c r="WYK34" s="70"/>
      <c r="WYL34" s="70"/>
      <c r="WYM34" s="70"/>
      <c r="WYN34" s="70"/>
      <c r="WYO34" s="70"/>
      <c r="WYP34" s="70"/>
      <c r="WYQ34" s="70"/>
      <c r="WYR34" s="70"/>
      <c r="WYS34" s="70"/>
      <c r="WYT34" s="70"/>
      <c r="WYU34" s="70"/>
      <c r="WYV34" s="70"/>
      <c r="WYW34" s="70"/>
      <c r="WYX34" s="70"/>
      <c r="WYY34" s="70"/>
      <c r="WYZ34" s="70"/>
      <c r="WZA34" s="70"/>
      <c r="WZB34" s="70"/>
      <c r="WZC34" s="70"/>
      <c r="WZD34" s="70"/>
      <c r="WZE34" s="70"/>
      <c r="WZF34" s="70"/>
      <c r="WZG34" s="70"/>
      <c r="WZH34" s="70"/>
      <c r="WZI34" s="70"/>
      <c r="WZJ34" s="70"/>
      <c r="WZK34" s="70"/>
      <c r="WZL34" s="70"/>
      <c r="WZM34" s="70"/>
      <c r="WZN34" s="70"/>
      <c r="WZO34" s="70"/>
      <c r="WZP34" s="70"/>
      <c r="WZQ34" s="70"/>
      <c r="WZR34" s="70"/>
      <c r="WZS34" s="70"/>
      <c r="WZT34" s="70"/>
      <c r="WZU34" s="70"/>
      <c r="WZV34" s="70"/>
      <c r="WZW34" s="70"/>
      <c r="WZX34" s="70"/>
      <c r="WZY34" s="70"/>
      <c r="WZZ34" s="70"/>
      <c r="XAA34" s="70"/>
      <c r="XAB34" s="70"/>
      <c r="XAC34" s="70"/>
      <c r="XAD34" s="70"/>
      <c r="XAE34" s="70"/>
      <c r="XAF34" s="70"/>
      <c r="XAG34" s="70"/>
      <c r="XAH34" s="70"/>
      <c r="XAI34" s="70"/>
      <c r="XAJ34" s="70"/>
      <c r="XAK34" s="70"/>
      <c r="XAL34" s="70"/>
      <c r="XAM34" s="70"/>
      <c r="XAN34" s="70"/>
      <c r="XAO34" s="70"/>
      <c r="XAP34" s="70"/>
      <c r="XAQ34" s="70"/>
      <c r="XAR34" s="70"/>
      <c r="XAS34" s="70"/>
      <c r="XAT34" s="70"/>
      <c r="XAU34" s="70"/>
      <c r="XAV34" s="70"/>
      <c r="XAW34" s="70"/>
      <c r="XAX34" s="70"/>
      <c r="XAY34" s="70"/>
      <c r="XAZ34" s="70"/>
      <c r="XBA34" s="70"/>
      <c r="XBB34" s="70"/>
      <c r="XBC34" s="70"/>
      <c r="XBD34" s="70"/>
      <c r="XBE34" s="70"/>
      <c r="XBF34" s="70"/>
      <c r="XBG34" s="70"/>
      <c r="XBH34" s="70"/>
      <c r="XBI34" s="70"/>
      <c r="XBJ34" s="70"/>
      <c r="XBK34" s="70"/>
      <c r="XBL34" s="70"/>
      <c r="XBM34" s="70"/>
      <c r="XBN34" s="70"/>
      <c r="XBO34" s="70"/>
      <c r="XBP34" s="70"/>
      <c r="XBQ34" s="70"/>
      <c r="XBR34" s="70"/>
      <c r="XBS34" s="70"/>
      <c r="XBT34" s="70"/>
      <c r="XBU34" s="70"/>
      <c r="XBV34" s="70"/>
      <c r="XBW34" s="70"/>
      <c r="XBX34" s="70"/>
      <c r="XBY34" s="70"/>
      <c r="XBZ34" s="70"/>
      <c r="XCA34" s="70"/>
      <c r="XCB34" s="70"/>
      <c r="XCC34" s="70"/>
      <c r="XCD34" s="70"/>
      <c r="XCE34" s="70"/>
      <c r="XCF34" s="70"/>
      <c r="XCG34" s="70"/>
      <c r="XCH34" s="70"/>
      <c r="XCI34" s="70"/>
      <c r="XCJ34" s="70"/>
      <c r="XCK34" s="70"/>
      <c r="XCL34" s="70"/>
      <c r="XCM34" s="70"/>
      <c r="XCN34" s="70"/>
      <c r="XCO34" s="70"/>
      <c r="XCP34" s="70"/>
      <c r="XCQ34" s="70"/>
      <c r="XCR34" s="70"/>
      <c r="XCS34" s="70"/>
      <c r="XCT34" s="70"/>
      <c r="XCU34" s="70"/>
      <c r="XCV34" s="70"/>
      <c r="XCW34" s="70"/>
      <c r="XCX34" s="70"/>
      <c r="XCY34" s="70"/>
      <c r="XCZ34" s="70"/>
      <c r="XDA34" s="70"/>
      <c r="XDB34" s="70"/>
      <c r="XDC34" s="70"/>
      <c r="XDD34" s="70"/>
      <c r="XDE34" s="70"/>
      <c r="XDF34" s="70"/>
      <c r="XDG34" s="70"/>
      <c r="XDH34" s="70"/>
      <c r="XDI34" s="70"/>
      <c r="XDJ34" s="70"/>
      <c r="XDK34" s="70"/>
      <c r="XDL34" s="70"/>
      <c r="XDM34" s="70"/>
      <c r="XDN34" s="70"/>
      <c r="XDO34" s="70"/>
      <c r="XDP34" s="70"/>
      <c r="XDQ34" s="70"/>
      <c r="XDR34" s="70"/>
      <c r="XDS34" s="70"/>
      <c r="XDT34" s="70"/>
      <c r="XDU34" s="70"/>
      <c r="XDV34" s="70"/>
      <c r="XDW34" s="70"/>
      <c r="XDX34" s="70"/>
      <c r="XDY34" s="70"/>
      <c r="XDZ34" s="70"/>
      <c r="XEA34" s="70"/>
      <c r="XEB34" s="70"/>
      <c r="XEC34" s="70"/>
      <c r="XED34" s="70"/>
      <c r="XEE34" s="70"/>
      <c r="XEF34" s="70"/>
      <c r="XEG34" s="70"/>
      <c r="XEH34" s="70"/>
      <c r="XEI34" s="70"/>
      <c r="XEJ34" s="70"/>
      <c r="XEK34" s="70"/>
      <c r="XEL34" s="70"/>
      <c r="XEM34" s="70"/>
      <c r="XEN34" s="70"/>
      <c r="XEO34" s="70"/>
      <c r="XEP34" s="70"/>
      <c r="XEQ34" s="70"/>
      <c r="XER34" s="70"/>
      <c r="XES34" s="70"/>
      <c r="XET34" s="70"/>
      <c r="XEU34" s="70"/>
      <c r="XEV34" s="70"/>
      <c r="XEW34" s="70"/>
      <c r="XEX34" s="70"/>
      <c r="XEY34" s="70"/>
      <c r="XEZ34" s="70"/>
      <c r="XFA34" s="70"/>
    </row>
    <row r="35" s="36" customFormat="1" ht="72" spans="1:13">
      <c r="A35" s="40">
        <v>34</v>
      </c>
      <c r="B35" s="20" t="s">
        <v>14</v>
      </c>
      <c r="C35" s="48" t="s">
        <v>94</v>
      </c>
      <c r="D35" s="49" t="s">
        <v>107</v>
      </c>
      <c r="E35" s="48" t="s">
        <v>108</v>
      </c>
      <c r="F35" s="50" t="s">
        <v>109</v>
      </c>
      <c r="G35" s="47" t="s">
        <v>19</v>
      </c>
      <c r="H35" s="48" t="s">
        <v>110</v>
      </c>
      <c r="I35" s="69" t="s">
        <v>111</v>
      </c>
      <c r="J35" s="69" t="s">
        <v>38</v>
      </c>
      <c r="K35" s="63">
        <v>3014309.42</v>
      </c>
      <c r="L35" s="48"/>
      <c r="M35" s="69" t="s">
        <v>100</v>
      </c>
    </row>
    <row r="36" s="36" customFormat="1" ht="72" spans="1:13">
      <c r="A36" s="40">
        <v>35</v>
      </c>
      <c r="B36" s="20" t="s">
        <v>14</v>
      </c>
      <c r="C36" s="48" t="s">
        <v>94</v>
      </c>
      <c r="D36" s="49" t="s">
        <v>107</v>
      </c>
      <c r="E36" s="48" t="s">
        <v>108</v>
      </c>
      <c r="F36" s="50" t="s">
        <v>109</v>
      </c>
      <c r="G36" s="47" t="s">
        <v>19</v>
      </c>
      <c r="H36" s="48" t="s">
        <v>110</v>
      </c>
      <c r="I36" s="69" t="s">
        <v>111</v>
      </c>
      <c r="J36" s="69" t="s">
        <v>35</v>
      </c>
      <c r="K36" s="63">
        <v>291555.12</v>
      </c>
      <c r="L36" s="48"/>
      <c r="M36" s="69" t="s">
        <v>100</v>
      </c>
    </row>
    <row r="37" s="36" customFormat="1" ht="72" spans="1:13">
      <c r="A37" s="40">
        <v>36</v>
      </c>
      <c r="B37" s="20" t="s">
        <v>14</v>
      </c>
      <c r="C37" s="48" t="s">
        <v>94</v>
      </c>
      <c r="D37" s="49" t="s">
        <v>112</v>
      </c>
      <c r="E37" s="48" t="s">
        <v>113</v>
      </c>
      <c r="F37" s="50" t="s">
        <v>114</v>
      </c>
      <c r="G37" s="47" t="s">
        <v>19</v>
      </c>
      <c r="H37" s="48" t="s">
        <v>115</v>
      </c>
      <c r="I37" s="69" t="s">
        <v>116</v>
      </c>
      <c r="J37" s="69" t="s">
        <v>38</v>
      </c>
      <c r="K37" s="63">
        <v>3284255.42</v>
      </c>
      <c r="L37" s="48"/>
      <c r="M37" s="69" t="s">
        <v>100</v>
      </c>
    </row>
    <row r="38" s="36" customFormat="1" ht="72" spans="1:13">
      <c r="A38" s="40">
        <v>37</v>
      </c>
      <c r="B38" s="20" t="s">
        <v>14</v>
      </c>
      <c r="C38" s="48" t="s">
        <v>94</v>
      </c>
      <c r="D38" s="49" t="s">
        <v>112</v>
      </c>
      <c r="E38" s="48" t="s">
        <v>113</v>
      </c>
      <c r="F38" s="50" t="s">
        <v>114</v>
      </c>
      <c r="G38" s="47" t="s">
        <v>19</v>
      </c>
      <c r="H38" s="48" t="s">
        <v>115</v>
      </c>
      <c r="I38" s="69" t="s">
        <v>116</v>
      </c>
      <c r="J38" s="69" t="s">
        <v>35</v>
      </c>
      <c r="K38" s="63">
        <v>28315.04</v>
      </c>
      <c r="L38" s="48"/>
      <c r="M38" s="69" t="s">
        <v>100</v>
      </c>
    </row>
    <row r="39" s="36" customFormat="1" ht="72" spans="1:13">
      <c r="A39" s="40">
        <v>38</v>
      </c>
      <c r="B39" s="20" t="s">
        <v>14</v>
      </c>
      <c r="C39" s="48" t="s">
        <v>94</v>
      </c>
      <c r="D39" s="49" t="s">
        <v>112</v>
      </c>
      <c r="E39" s="48" t="s">
        <v>113</v>
      </c>
      <c r="F39" s="50" t="s">
        <v>114</v>
      </c>
      <c r="G39" s="47" t="s">
        <v>19</v>
      </c>
      <c r="H39" s="48" t="s">
        <v>115</v>
      </c>
      <c r="I39" s="69" t="s">
        <v>116</v>
      </c>
      <c r="J39" s="69" t="s">
        <v>37</v>
      </c>
      <c r="K39" s="63">
        <v>16513.4</v>
      </c>
      <c r="L39" s="48">
        <v>4641.5</v>
      </c>
      <c r="M39" s="69" t="s">
        <v>100</v>
      </c>
    </row>
    <row r="40" s="36" customFormat="1" ht="72" spans="1:13">
      <c r="A40" s="40">
        <v>39</v>
      </c>
      <c r="B40" s="20" t="s">
        <v>14</v>
      </c>
      <c r="C40" s="48" t="s">
        <v>94</v>
      </c>
      <c r="D40" s="49" t="s">
        <v>117</v>
      </c>
      <c r="E40" s="48" t="s">
        <v>118</v>
      </c>
      <c r="F40" s="50" t="s">
        <v>119</v>
      </c>
      <c r="G40" s="47" t="s">
        <v>19</v>
      </c>
      <c r="H40" s="48" t="s">
        <v>120</v>
      </c>
      <c r="I40" s="69" t="s">
        <v>121</v>
      </c>
      <c r="J40" s="69" t="s">
        <v>38</v>
      </c>
      <c r="K40" s="63">
        <v>2978721.12</v>
      </c>
      <c r="L40" s="48">
        <v>2978721.12</v>
      </c>
      <c r="M40" s="69" t="s">
        <v>100</v>
      </c>
    </row>
    <row r="41" s="36" customFormat="1" ht="72" spans="1:13">
      <c r="A41" s="40">
        <v>40</v>
      </c>
      <c r="B41" s="20" t="s">
        <v>14</v>
      </c>
      <c r="C41" s="48" t="s">
        <v>94</v>
      </c>
      <c r="D41" s="49" t="s">
        <v>117</v>
      </c>
      <c r="E41" s="48" t="s">
        <v>118</v>
      </c>
      <c r="F41" s="50" t="s">
        <v>119</v>
      </c>
      <c r="G41" s="47" t="s">
        <v>19</v>
      </c>
      <c r="H41" s="48" t="s">
        <v>120</v>
      </c>
      <c r="I41" s="69" t="s">
        <v>121</v>
      </c>
      <c r="J41" s="69" t="s">
        <v>35</v>
      </c>
      <c r="K41" s="63">
        <v>208510.48</v>
      </c>
      <c r="L41" s="48">
        <v>1680.29</v>
      </c>
      <c r="M41" s="69" t="s">
        <v>100</v>
      </c>
    </row>
    <row r="42" s="36" customFormat="1" ht="72" spans="1:13">
      <c r="A42" s="40">
        <v>41</v>
      </c>
      <c r="B42" s="20" t="s">
        <v>14</v>
      </c>
      <c r="C42" s="48" t="s">
        <v>94</v>
      </c>
      <c r="D42" s="49" t="s">
        <v>117</v>
      </c>
      <c r="E42" s="48" t="s">
        <v>118</v>
      </c>
      <c r="F42" s="50" t="s">
        <v>119</v>
      </c>
      <c r="G42" s="47" t="s">
        <v>19</v>
      </c>
      <c r="H42" s="48" t="s">
        <v>120</v>
      </c>
      <c r="I42" s="69" t="s">
        <v>121</v>
      </c>
      <c r="J42" s="69" t="s">
        <v>37</v>
      </c>
      <c r="K42" s="63">
        <v>3660</v>
      </c>
      <c r="L42" s="48"/>
      <c r="M42" s="69" t="s">
        <v>100</v>
      </c>
    </row>
    <row r="43" s="36" customFormat="1" ht="72" spans="1:13">
      <c r="A43" s="40">
        <v>42</v>
      </c>
      <c r="B43" s="20" t="s">
        <v>14</v>
      </c>
      <c r="C43" s="48" t="s">
        <v>94</v>
      </c>
      <c r="D43" s="49" t="s">
        <v>122</v>
      </c>
      <c r="E43" s="48" t="s">
        <v>123</v>
      </c>
      <c r="F43" s="50" t="s">
        <v>124</v>
      </c>
      <c r="G43" s="47" t="s">
        <v>19</v>
      </c>
      <c r="H43" s="48" t="s">
        <v>125</v>
      </c>
      <c r="I43" s="69" t="s">
        <v>126</v>
      </c>
      <c r="J43" s="69" t="s">
        <v>36</v>
      </c>
      <c r="K43" s="63">
        <v>2057932.17</v>
      </c>
      <c r="L43" s="48"/>
      <c r="M43" s="69" t="s">
        <v>100</v>
      </c>
    </row>
    <row r="44" s="36" customFormat="1" ht="72" spans="1:13">
      <c r="A44" s="40">
        <v>43</v>
      </c>
      <c r="B44" s="20" t="s">
        <v>14</v>
      </c>
      <c r="C44" s="48" t="s">
        <v>94</v>
      </c>
      <c r="D44" s="49" t="s">
        <v>122</v>
      </c>
      <c r="E44" s="48" t="s">
        <v>123</v>
      </c>
      <c r="F44" s="50" t="s">
        <v>124</v>
      </c>
      <c r="G44" s="47" t="s">
        <v>19</v>
      </c>
      <c r="H44" s="48" t="s">
        <v>125</v>
      </c>
      <c r="I44" s="69" t="s">
        <v>126</v>
      </c>
      <c r="J44" s="69" t="s">
        <v>38</v>
      </c>
      <c r="K44" s="63">
        <v>2725666.54</v>
      </c>
      <c r="L44" s="48"/>
      <c r="M44" s="69" t="s">
        <v>100</v>
      </c>
    </row>
    <row r="45" s="36" customFormat="1" ht="72" spans="1:13">
      <c r="A45" s="40">
        <v>44</v>
      </c>
      <c r="B45" s="20" t="s">
        <v>14</v>
      </c>
      <c r="C45" s="48" t="s">
        <v>94</v>
      </c>
      <c r="D45" s="49" t="s">
        <v>127</v>
      </c>
      <c r="E45" s="48" t="s">
        <v>128</v>
      </c>
      <c r="F45" s="50" t="s">
        <v>129</v>
      </c>
      <c r="G45" s="47" t="s">
        <v>19</v>
      </c>
      <c r="H45" s="48" t="s">
        <v>130</v>
      </c>
      <c r="I45" s="69" t="s">
        <v>131</v>
      </c>
      <c r="J45" s="69" t="s">
        <v>22</v>
      </c>
      <c r="K45" s="63">
        <v>61913909.5</v>
      </c>
      <c r="L45" s="48"/>
      <c r="M45" s="69" t="s">
        <v>100</v>
      </c>
    </row>
    <row r="46" s="36" customFormat="1" ht="72" spans="1:13">
      <c r="A46" s="40">
        <v>45</v>
      </c>
      <c r="B46" s="20" t="s">
        <v>14</v>
      </c>
      <c r="C46" s="48" t="s">
        <v>94</v>
      </c>
      <c r="D46" s="49" t="s">
        <v>127</v>
      </c>
      <c r="E46" s="48" t="s">
        <v>128</v>
      </c>
      <c r="F46" s="50" t="s">
        <v>129</v>
      </c>
      <c r="G46" s="47" t="s">
        <v>19</v>
      </c>
      <c r="H46" s="48" t="s">
        <v>130</v>
      </c>
      <c r="I46" s="69" t="s">
        <v>131</v>
      </c>
      <c r="J46" s="69" t="s">
        <v>37</v>
      </c>
      <c r="K46" s="63">
        <v>1000000</v>
      </c>
      <c r="L46" s="48"/>
      <c r="M46" s="69" t="s">
        <v>100</v>
      </c>
    </row>
    <row r="47" s="36" customFormat="1" ht="72" spans="1:13">
      <c r="A47" s="40">
        <v>46</v>
      </c>
      <c r="B47" s="20" t="s">
        <v>14</v>
      </c>
      <c r="C47" s="48" t="s">
        <v>94</v>
      </c>
      <c r="D47" s="49" t="s">
        <v>132</v>
      </c>
      <c r="E47" s="48" t="s">
        <v>133</v>
      </c>
      <c r="F47" s="50" t="s">
        <v>134</v>
      </c>
      <c r="G47" s="47" t="s">
        <v>19</v>
      </c>
      <c r="H47" s="48" t="s">
        <v>135</v>
      </c>
      <c r="I47" s="69" t="s">
        <v>136</v>
      </c>
      <c r="J47" s="69" t="s">
        <v>38</v>
      </c>
      <c r="K47" s="63">
        <v>6975851.97</v>
      </c>
      <c r="L47" s="48"/>
      <c r="M47" s="69" t="s">
        <v>100</v>
      </c>
    </row>
    <row r="48" s="36" customFormat="1" ht="72" spans="1:13">
      <c r="A48" s="40">
        <v>47</v>
      </c>
      <c r="B48" s="20" t="s">
        <v>14</v>
      </c>
      <c r="C48" s="48" t="s">
        <v>94</v>
      </c>
      <c r="D48" s="49" t="s">
        <v>137</v>
      </c>
      <c r="E48" s="48" t="s">
        <v>138</v>
      </c>
      <c r="F48" s="50" t="s">
        <v>139</v>
      </c>
      <c r="G48" s="47" t="s">
        <v>19</v>
      </c>
      <c r="H48" s="48" t="s">
        <v>140</v>
      </c>
      <c r="I48" s="69" t="s">
        <v>141</v>
      </c>
      <c r="J48" s="69" t="s">
        <v>22</v>
      </c>
      <c r="K48" s="63">
        <v>553083.83</v>
      </c>
      <c r="L48" s="48"/>
      <c r="M48" s="69" t="s">
        <v>100</v>
      </c>
    </row>
    <row r="49" s="36" customFormat="1" ht="72" spans="1:13">
      <c r="A49" s="40">
        <v>48</v>
      </c>
      <c r="B49" s="20" t="s">
        <v>14</v>
      </c>
      <c r="C49" s="48" t="s">
        <v>94</v>
      </c>
      <c r="D49" s="49" t="s">
        <v>137</v>
      </c>
      <c r="E49" s="48" t="s">
        <v>138</v>
      </c>
      <c r="F49" s="50" t="s">
        <v>139</v>
      </c>
      <c r="G49" s="47" t="s">
        <v>19</v>
      </c>
      <c r="H49" s="48" t="s">
        <v>140</v>
      </c>
      <c r="I49" s="69" t="s">
        <v>141</v>
      </c>
      <c r="J49" s="69" t="s">
        <v>38</v>
      </c>
      <c r="K49" s="63">
        <v>1119578.46</v>
      </c>
      <c r="L49" s="48"/>
      <c r="M49" s="69" t="s">
        <v>100</v>
      </c>
    </row>
    <row r="50" s="36" customFormat="1" ht="72" spans="1:13">
      <c r="A50" s="40">
        <v>49</v>
      </c>
      <c r="B50" s="20" t="s">
        <v>14</v>
      </c>
      <c r="C50" s="48" t="s">
        <v>94</v>
      </c>
      <c r="D50" s="49" t="s">
        <v>137</v>
      </c>
      <c r="E50" s="48" t="s">
        <v>138</v>
      </c>
      <c r="F50" s="50" t="s">
        <v>139</v>
      </c>
      <c r="G50" s="47" t="s">
        <v>19</v>
      </c>
      <c r="H50" s="48" t="s">
        <v>140</v>
      </c>
      <c r="I50" s="69" t="s">
        <v>141</v>
      </c>
      <c r="J50" s="69" t="s">
        <v>36</v>
      </c>
      <c r="K50" s="63">
        <v>278077.78</v>
      </c>
      <c r="L50" s="48"/>
      <c r="M50" s="69" t="s">
        <v>100</v>
      </c>
    </row>
    <row r="51" s="36" customFormat="1" ht="72" spans="1:13">
      <c r="A51" s="40">
        <v>50</v>
      </c>
      <c r="B51" s="20" t="s">
        <v>14</v>
      </c>
      <c r="C51" s="48" t="s">
        <v>94</v>
      </c>
      <c r="D51" s="49" t="s">
        <v>137</v>
      </c>
      <c r="E51" s="48" t="s">
        <v>138</v>
      </c>
      <c r="F51" s="50" t="s">
        <v>139</v>
      </c>
      <c r="G51" s="47" t="s">
        <v>19</v>
      </c>
      <c r="H51" s="48" t="s">
        <v>140</v>
      </c>
      <c r="I51" s="69" t="s">
        <v>141</v>
      </c>
      <c r="J51" s="69" t="s">
        <v>35</v>
      </c>
      <c r="K51" s="63">
        <v>112510.56</v>
      </c>
      <c r="L51" s="48"/>
      <c r="M51" s="69" t="s">
        <v>100</v>
      </c>
    </row>
    <row r="52" ht="72" spans="1:16381">
      <c r="A52" s="40">
        <v>51</v>
      </c>
      <c r="B52" s="20" t="s">
        <v>14</v>
      </c>
      <c r="C52" s="48" t="s">
        <v>94</v>
      </c>
      <c r="D52" s="49" t="s">
        <v>137</v>
      </c>
      <c r="E52" s="48" t="s">
        <v>138</v>
      </c>
      <c r="F52" s="50" t="s">
        <v>139</v>
      </c>
      <c r="G52" s="47" t="s">
        <v>19</v>
      </c>
      <c r="H52" s="48" t="s">
        <v>140</v>
      </c>
      <c r="I52" s="69" t="s">
        <v>141</v>
      </c>
      <c r="J52" s="69" t="s">
        <v>37</v>
      </c>
      <c r="K52" s="63">
        <v>3031.2</v>
      </c>
      <c r="L52" s="48">
        <v>442.16</v>
      </c>
      <c r="M52" s="69" t="s">
        <v>100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  <c r="IW52" s="70"/>
      <c r="IX52" s="70"/>
      <c r="IY52" s="70"/>
      <c r="IZ52" s="70"/>
      <c r="JA52" s="70"/>
      <c r="JB52" s="70"/>
      <c r="JC52" s="70"/>
      <c r="JD52" s="70"/>
      <c r="JE52" s="70"/>
      <c r="JF52" s="70"/>
      <c r="JG52" s="70"/>
      <c r="JH52" s="70"/>
      <c r="JI52" s="70"/>
      <c r="JJ52" s="70"/>
      <c r="JK52" s="70"/>
      <c r="JL52" s="70"/>
      <c r="JM52" s="70"/>
      <c r="JN52" s="70"/>
      <c r="JO52" s="70"/>
      <c r="JP52" s="70"/>
      <c r="JQ52" s="70"/>
      <c r="JR52" s="70"/>
      <c r="JS52" s="70"/>
      <c r="JT52" s="70"/>
      <c r="JU52" s="70"/>
      <c r="JV52" s="70"/>
      <c r="JW52" s="70"/>
      <c r="JX52" s="70"/>
      <c r="JY52" s="70"/>
      <c r="JZ52" s="70"/>
      <c r="KA52" s="70"/>
      <c r="KB52" s="70"/>
      <c r="KC52" s="70"/>
      <c r="KD52" s="70"/>
      <c r="KE52" s="70"/>
      <c r="KF52" s="70"/>
      <c r="KG52" s="70"/>
      <c r="KH52" s="70"/>
      <c r="KI52" s="70"/>
      <c r="KJ52" s="70"/>
      <c r="KK52" s="70"/>
      <c r="KL52" s="70"/>
      <c r="KM52" s="70"/>
      <c r="KN52" s="70"/>
      <c r="KO52" s="70"/>
      <c r="KP52" s="70"/>
      <c r="KQ52" s="70"/>
      <c r="KR52" s="70"/>
      <c r="KS52" s="70"/>
      <c r="KT52" s="70"/>
      <c r="KU52" s="70"/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/>
      <c r="LI52" s="70"/>
      <c r="LJ52" s="70"/>
      <c r="LK52" s="70"/>
      <c r="LL52" s="70"/>
      <c r="LM52" s="70"/>
      <c r="LN52" s="70"/>
      <c r="LO52" s="70"/>
      <c r="LP52" s="70"/>
      <c r="LQ52" s="70"/>
      <c r="LR52" s="70"/>
      <c r="LS52" s="70"/>
      <c r="LT52" s="70"/>
      <c r="LU52" s="70"/>
      <c r="LV52" s="70"/>
      <c r="LW52" s="70"/>
      <c r="LX52" s="70"/>
      <c r="LY52" s="70"/>
      <c r="LZ52" s="70"/>
      <c r="MA52" s="70"/>
      <c r="MB52" s="70"/>
      <c r="MC52" s="70"/>
      <c r="MD52" s="70"/>
      <c r="ME52" s="70"/>
      <c r="MF52" s="70"/>
      <c r="MG52" s="70"/>
      <c r="MH52" s="70"/>
      <c r="MI52" s="70"/>
      <c r="MJ52" s="70"/>
      <c r="MK52" s="70"/>
      <c r="ML52" s="70"/>
      <c r="MM52" s="70"/>
      <c r="MN52" s="70"/>
      <c r="MO52" s="70"/>
      <c r="MP52" s="70"/>
      <c r="MQ52" s="70"/>
      <c r="MR52" s="70"/>
      <c r="MS52" s="70"/>
      <c r="MT52" s="70"/>
      <c r="MU52" s="70"/>
      <c r="MV52" s="70"/>
      <c r="MW52" s="70"/>
      <c r="MX52" s="70"/>
      <c r="MY52" s="70"/>
      <c r="MZ52" s="70"/>
      <c r="NA52" s="70"/>
      <c r="NB52" s="70"/>
      <c r="NC52" s="70"/>
      <c r="ND52" s="70"/>
      <c r="NE52" s="70"/>
      <c r="NF52" s="70"/>
      <c r="NG52" s="70"/>
      <c r="NH52" s="70"/>
      <c r="NI52" s="70"/>
      <c r="NJ52" s="70"/>
      <c r="NK52" s="70"/>
      <c r="NL52" s="70"/>
      <c r="NM52" s="70"/>
      <c r="NN52" s="70"/>
      <c r="NO52" s="70"/>
      <c r="NP52" s="70"/>
      <c r="NQ52" s="70"/>
      <c r="NR52" s="70"/>
      <c r="NS52" s="70"/>
      <c r="NT52" s="70"/>
      <c r="NU52" s="70"/>
      <c r="NV52" s="70"/>
      <c r="NW52" s="70"/>
      <c r="NX52" s="70"/>
      <c r="NY52" s="70"/>
      <c r="NZ52" s="70"/>
      <c r="OA52" s="70"/>
      <c r="OB52" s="70"/>
      <c r="OC52" s="70"/>
      <c r="OD52" s="70"/>
      <c r="OE52" s="70"/>
      <c r="OF52" s="70"/>
      <c r="OG52" s="70"/>
      <c r="OH52" s="70"/>
      <c r="OI52" s="70"/>
      <c r="OJ52" s="70"/>
      <c r="OK52" s="70"/>
      <c r="OL52" s="70"/>
      <c r="OM52" s="70"/>
      <c r="ON52" s="70"/>
      <c r="OO52" s="70"/>
      <c r="OP52" s="70"/>
      <c r="OQ52" s="70"/>
      <c r="OR52" s="70"/>
      <c r="OS52" s="70"/>
      <c r="OT52" s="70"/>
      <c r="OU52" s="70"/>
      <c r="OV52" s="70"/>
      <c r="OW52" s="70"/>
      <c r="OX52" s="70"/>
      <c r="OY52" s="70"/>
      <c r="OZ52" s="70"/>
      <c r="PA52" s="70"/>
      <c r="PB52" s="70"/>
      <c r="PC52" s="70"/>
      <c r="PD52" s="70"/>
      <c r="PE52" s="70"/>
      <c r="PF52" s="70"/>
      <c r="PG52" s="70"/>
      <c r="PH52" s="70"/>
      <c r="PI52" s="70"/>
      <c r="PJ52" s="70"/>
      <c r="PK52" s="70"/>
      <c r="PL52" s="70"/>
      <c r="PM52" s="70"/>
      <c r="PN52" s="70"/>
      <c r="PO52" s="70"/>
      <c r="PP52" s="70"/>
      <c r="PQ52" s="70"/>
      <c r="PR52" s="70"/>
      <c r="PS52" s="70"/>
      <c r="PT52" s="70"/>
      <c r="PU52" s="70"/>
      <c r="PV52" s="70"/>
      <c r="PW52" s="70"/>
      <c r="PX52" s="70"/>
      <c r="PY52" s="70"/>
      <c r="PZ52" s="70"/>
      <c r="QA52" s="70"/>
      <c r="QB52" s="70"/>
      <c r="QC52" s="70"/>
      <c r="QD52" s="70"/>
      <c r="QE52" s="70"/>
      <c r="QF52" s="70"/>
      <c r="QG52" s="70"/>
      <c r="QH52" s="70"/>
      <c r="QI52" s="70"/>
      <c r="QJ52" s="70"/>
      <c r="QK52" s="70"/>
      <c r="QL52" s="70"/>
      <c r="QM52" s="70"/>
      <c r="QN52" s="70"/>
      <c r="QO52" s="70"/>
      <c r="QP52" s="70"/>
      <c r="QQ52" s="70"/>
      <c r="QR52" s="70"/>
      <c r="QS52" s="70"/>
      <c r="QT52" s="70"/>
      <c r="QU52" s="70"/>
      <c r="QV52" s="70"/>
      <c r="QW52" s="70"/>
      <c r="QX52" s="70"/>
      <c r="QY52" s="70"/>
      <c r="QZ52" s="70"/>
      <c r="RA52" s="70"/>
      <c r="RB52" s="70"/>
      <c r="RC52" s="70"/>
      <c r="RD52" s="70"/>
      <c r="RE52" s="70"/>
      <c r="RF52" s="70"/>
      <c r="RG52" s="70"/>
      <c r="RH52" s="70"/>
      <c r="RI52" s="70"/>
      <c r="RJ52" s="70"/>
      <c r="RK52" s="70"/>
      <c r="RL52" s="70"/>
      <c r="RM52" s="70"/>
      <c r="RN52" s="70"/>
      <c r="RO52" s="70"/>
      <c r="RP52" s="70"/>
      <c r="RQ52" s="70"/>
      <c r="RR52" s="70"/>
      <c r="RS52" s="70"/>
      <c r="RT52" s="70"/>
      <c r="RU52" s="70"/>
      <c r="RV52" s="70"/>
      <c r="RW52" s="70"/>
      <c r="RX52" s="70"/>
      <c r="RY52" s="70"/>
      <c r="RZ52" s="70"/>
      <c r="SA52" s="70"/>
      <c r="SB52" s="70"/>
      <c r="SC52" s="70"/>
      <c r="SD52" s="70"/>
      <c r="SE52" s="70"/>
      <c r="SF52" s="70"/>
      <c r="SG52" s="70"/>
      <c r="SH52" s="70"/>
      <c r="SI52" s="70"/>
      <c r="SJ52" s="70"/>
      <c r="SK52" s="70"/>
      <c r="SL52" s="70"/>
      <c r="SM52" s="70"/>
      <c r="SN52" s="70"/>
      <c r="SO52" s="70"/>
      <c r="SP52" s="70"/>
      <c r="SQ52" s="70"/>
      <c r="SR52" s="70"/>
      <c r="SS52" s="70"/>
      <c r="ST52" s="70"/>
      <c r="SU52" s="70"/>
      <c r="SV52" s="70"/>
      <c r="SW52" s="70"/>
      <c r="SX52" s="70"/>
      <c r="SY52" s="70"/>
      <c r="SZ52" s="70"/>
      <c r="TA52" s="70"/>
      <c r="TB52" s="70"/>
      <c r="TC52" s="70"/>
      <c r="TD52" s="70"/>
      <c r="TE52" s="70"/>
      <c r="TF52" s="70"/>
      <c r="TG52" s="70"/>
      <c r="TH52" s="70"/>
      <c r="TI52" s="70"/>
      <c r="TJ52" s="70"/>
      <c r="TK52" s="70"/>
      <c r="TL52" s="70"/>
      <c r="TM52" s="70"/>
      <c r="TN52" s="70"/>
      <c r="TO52" s="70"/>
      <c r="TP52" s="70"/>
      <c r="TQ52" s="70"/>
      <c r="TR52" s="70"/>
      <c r="TS52" s="70"/>
      <c r="TT52" s="70"/>
      <c r="TU52" s="70"/>
      <c r="TV52" s="70"/>
      <c r="TW52" s="70"/>
      <c r="TX52" s="70"/>
      <c r="TY52" s="70"/>
      <c r="TZ52" s="70"/>
      <c r="UA52" s="70"/>
      <c r="UB52" s="70"/>
      <c r="UC52" s="70"/>
      <c r="UD52" s="70"/>
      <c r="UE52" s="70"/>
      <c r="UF52" s="70"/>
      <c r="UG52" s="70"/>
      <c r="UH52" s="70"/>
      <c r="UI52" s="70"/>
      <c r="UJ52" s="70"/>
      <c r="UK52" s="70"/>
      <c r="UL52" s="70"/>
      <c r="UM52" s="70"/>
      <c r="UN52" s="70"/>
      <c r="UO52" s="70"/>
      <c r="UP52" s="70"/>
      <c r="UQ52" s="70"/>
      <c r="UR52" s="70"/>
      <c r="US52" s="70"/>
      <c r="UT52" s="70"/>
      <c r="UU52" s="70"/>
      <c r="UV52" s="70"/>
      <c r="UW52" s="70"/>
      <c r="UX52" s="70"/>
      <c r="UY52" s="70"/>
      <c r="UZ52" s="70"/>
      <c r="VA52" s="70"/>
      <c r="VB52" s="70"/>
      <c r="VC52" s="70"/>
      <c r="VD52" s="70"/>
      <c r="VE52" s="70"/>
      <c r="VF52" s="70"/>
      <c r="VG52" s="70"/>
      <c r="VH52" s="70"/>
      <c r="VI52" s="70"/>
      <c r="VJ52" s="70"/>
      <c r="VK52" s="70"/>
      <c r="VL52" s="70"/>
      <c r="VM52" s="70"/>
      <c r="VN52" s="70"/>
      <c r="VO52" s="70"/>
      <c r="VP52" s="70"/>
      <c r="VQ52" s="70"/>
      <c r="VR52" s="70"/>
      <c r="VS52" s="70"/>
      <c r="VT52" s="70"/>
      <c r="VU52" s="70"/>
      <c r="VV52" s="70"/>
      <c r="VW52" s="70"/>
      <c r="VX52" s="70"/>
      <c r="VY52" s="70"/>
      <c r="VZ52" s="70"/>
      <c r="WA52" s="70"/>
      <c r="WB52" s="70"/>
      <c r="WC52" s="70"/>
      <c r="WD52" s="70"/>
      <c r="WE52" s="70"/>
      <c r="WF52" s="70"/>
      <c r="WG52" s="70"/>
      <c r="WH52" s="70"/>
      <c r="WI52" s="70"/>
      <c r="WJ52" s="70"/>
      <c r="WK52" s="70"/>
      <c r="WL52" s="70"/>
      <c r="WM52" s="70"/>
      <c r="WN52" s="70"/>
      <c r="WO52" s="70"/>
      <c r="WP52" s="70"/>
      <c r="WQ52" s="70"/>
      <c r="WR52" s="70"/>
      <c r="WS52" s="70"/>
      <c r="WT52" s="70"/>
      <c r="WU52" s="70"/>
      <c r="WV52" s="70"/>
      <c r="WW52" s="70"/>
      <c r="WX52" s="70"/>
      <c r="WY52" s="70"/>
      <c r="WZ52" s="70"/>
      <c r="XA52" s="70"/>
      <c r="XB52" s="70"/>
      <c r="XC52" s="70"/>
      <c r="XD52" s="70"/>
      <c r="XE52" s="70"/>
      <c r="XF52" s="70"/>
      <c r="XG52" s="70"/>
      <c r="XH52" s="70"/>
      <c r="XI52" s="70"/>
      <c r="XJ52" s="70"/>
      <c r="XK52" s="70"/>
      <c r="XL52" s="70"/>
      <c r="XM52" s="70"/>
      <c r="XN52" s="70"/>
      <c r="XO52" s="70"/>
      <c r="XP52" s="70"/>
      <c r="XQ52" s="70"/>
      <c r="XR52" s="70"/>
      <c r="XS52" s="70"/>
      <c r="XT52" s="70"/>
      <c r="XU52" s="70"/>
      <c r="XV52" s="70"/>
      <c r="XW52" s="70"/>
      <c r="XX52" s="70"/>
      <c r="XY52" s="70"/>
      <c r="XZ52" s="70"/>
      <c r="YA52" s="70"/>
      <c r="YB52" s="70"/>
      <c r="YC52" s="70"/>
      <c r="YD52" s="70"/>
      <c r="YE52" s="70"/>
      <c r="YF52" s="70"/>
      <c r="YG52" s="70"/>
      <c r="YH52" s="70"/>
      <c r="YI52" s="70"/>
      <c r="YJ52" s="70"/>
      <c r="YK52" s="70"/>
      <c r="YL52" s="70"/>
      <c r="YM52" s="70"/>
      <c r="YN52" s="70"/>
      <c r="YO52" s="70"/>
      <c r="YP52" s="70"/>
      <c r="YQ52" s="70"/>
      <c r="YR52" s="70"/>
      <c r="YS52" s="70"/>
      <c r="YT52" s="70"/>
      <c r="YU52" s="70"/>
      <c r="YV52" s="70"/>
      <c r="YW52" s="70"/>
      <c r="YX52" s="70"/>
      <c r="YY52" s="70"/>
      <c r="YZ52" s="70"/>
      <c r="ZA52" s="70"/>
      <c r="ZB52" s="70"/>
      <c r="ZC52" s="70"/>
      <c r="ZD52" s="70"/>
      <c r="ZE52" s="70"/>
      <c r="ZF52" s="70"/>
      <c r="ZG52" s="70"/>
      <c r="ZH52" s="70"/>
      <c r="ZI52" s="70"/>
      <c r="ZJ52" s="70"/>
      <c r="ZK52" s="70"/>
      <c r="ZL52" s="70"/>
      <c r="ZM52" s="70"/>
      <c r="ZN52" s="70"/>
      <c r="ZO52" s="70"/>
      <c r="ZP52" s="70"/>
      <c r="ZQ52" s="70"/>
      <c r="ZR52" s="70"/>
      <c r="ZS52" s="70"/>
      <c r="ZT52" s="70"/>
      <c r="ZU52" s="70"/>
      <c r="ZV52" s="70"/>
      <c r="ZW52" s="70"/>
      <c r="ZX52" s="70"/>
      <c r="ZY52" s="70"/>
      <c r="ZZ52" s="70"/>
      <c r="AAA52" s="70"/>
      <c r="AAB52" s="70"/>
      <c r="AAC52" s="70"/>
      <c r="AAD52" s="70"/>
      <c r="AAE52" s="70"/>
      <c r="AAF52" s="70"/>
      <c r="AAG52" s="70"/>
      <c r="AAH52" s="70"/>
      <c r="AAI52" s="70"/>
      <c r="AAJ52" s="70"/>
      <c r="AAK52" s="70"/>
      <c r="AAL52" s="70"/>
      <c r="AAM52" s="70"/>
      <c r="AAN52" s="70"/>
      <c r="AAO52" s="70"/>
      <c r="AAP52" s="70"/>
      <c r="AAQ52" s="70"/>
      <c r="AAR52" s="70"/>
      <c r="AAS52" s="70"/>
      <c r="AAT52" s="70"/>
      <c r="AAU52" s="70"/>
      <c r="AAV52" s="70"/>
      <c r="AAW52" s="70"/>
      <c r="AAX52" s="70"/>
      <c r="AAY52" s="70"/>
      <c r="AAZ52" s="70"/>
      <c r="ABA52" s="70"/>
      <c r="ABB52" s="70"/>
      <c r="ABC52" s="70"/>
      <c r="ABD52" s="70"/>
      <c r="ABE52" s="70"/>
      <c r="ABF52" s="70"/>
      <c r="ABG52" s="70"/>
      <c r="ABH52" s="70"/>
      <c r="ABI52" s="70"/>
      <c r="ABJ52" s="70"/>
      <c r="ABK52" s="70"/>
      <c r="ABL52" s="70"/>
      <c r="ABM52" s="70"/>
      <c r="ABN52" s="70"/>
      <c r="ABO52" s="70"/>
      <c r="ABP52" s="70"/>
      <c r="ABQ52" s="70"/>
      <c r="ABR52" s="70"/>
      <c r="ABS52" s="70"/>
      <c r="ABT52" s="70"/>
      <c r="ABU52" s="70"/>
      <c r="ABV52" s="70"/>
      <c r="ABW52" s="70"/>
      <c r="ABX52" s="70"/>
      <c r="ABY52" s="70"/>
      <c r="ABZ52" s="70"/>
      <c r="ACA52" s="70"/>
      <c r="ACB52" s="70"/>
      <c r="ACC52" s="70"/>
      <c r="ACD52" s="70"/>
      <c r="ACE52" s="70"/>
      <c r="ACF52" s="70"/>
      <c r="ACG52" s="70"/>
      <c r="ACH52" s="70"/>
      <c r="ACI52" s="70"/>
      <c r="ACJ52" s="70"/>
      <c r="ACK52" s="70"/>
      <c r="ACL52" s="70"/>
      <c r="ACM52" s="70"/>
      <c r="ACN52" s="70"/>
      <c r="ACO52" s="70"/>
      <c r="ACP52" s="70"/>
      <c r="ACQ52" s="70"/>
      <c r="ACR52" s="70"/>
      <c r="ACS52" s="70"/>
      <c r="ACT52" s="70"/>
      <c r="ACU52" s="70"/>
      <c r="ACV52" s="70"/>
      <c r="ACW52" s="70"/>
      <c r="ACX52" s="70"/>
      <c r="ACY52" s="70"/>
      <c r="ACZ52" s="70"/>
      <c r="ADA52" s="70"/>
      <c r="ADB52" s="70"/>
      <c r="ADC52" s="70"/>
      <c r="ADD52" s="70"/>
      <c r="ADE52" s="70"/>
      <c r="ADF52" s="70"/>
      <c r="ADG52" s="70"/>
      <c r="ADH52" s="70"/>
      <c r="ADI52" s="70"/>
      <c r="ADJ52" s="70"/>
      <c r="ADK52" s="70"/>
      <c r="ADL52" s="70"/>
      <c r="ADM52" s="70"/>
      <c r="ADN52" s="70"/>
      <c r="ADO52" s="70"/>
      <c r="ADP52" s="70"/>
      <c r="ADQ52" s="70"/>
      <c r="ADR52" s="70"/>
      <c r="ADS52" s="70"/>
      <c r="ADT52" s="70"/>
      <c r="ADU52" s="70"/>
      <c r="ADV52" s="70"/>
      <c r="ADW52" s="70"/>
      <c r="ADX52" s="70"/>
      <c r="ADY52" s="70"/>
      <c r="ADZ52" s="70"/>
      <c r="AEA52" s="70"/>
      <c r="AEB52" s="70"/>
      <c r="AEC52" s="70"/>
      <c r="AED52" s="70"/>
      <c r="AEE52" s="70"/>
      <c r="AEF52" s="70"/>
      <c r="AEG52" s="70"/>
      <c r="AEH52" s="70"/>
      <c r="AEI52" s="70"/>
      <c r="AEJ52" s="70"/>
      <c r="AEK52" s="70"/>
      <c r="AEL52" s="70"/>
      <c r="AEM52" s="70"/>
      <c r="AEN52" s="70"/>
      <c r="AEO52" s="70"/>
      <c r="AEP52" s="70"/>
      <c r="AEQ52" s="70"/>
      <c r="AER52" s="70"/>
      <c r="AES52" s="70"/>
      <c r="AET52" s="70"/>
      <c r="AEU52" s="70"/>
      <c r="AEV52" s="70"/>
      <c r="AEW52" s="70"/>
      <c r="AEX52" s="70"/>
      <c r="AEY52" s="70"/>
      <c r="AEZ52" s="70"/>
      <c r="AFA52" s="70"/>
      <c r="AFB52" s="70"/>
      <c r="AFC52" s="70"/>
      <c r="AFD52" s="70"/>
      <c r="AFE52" s="70"/>
      <c r="AFF52" s="70"/>
      <c r="AFG52" s="70"/>
      <c r="AFH52" s="70"/>
      <c r="AFI52" s="70"/>
      <c r="AFJ52" s="70"/>
      <c r="AFK52" s="70"/>
      <c r="AFL52" s="70"/>
      <c r="AFM52" s="70"/>
      <c r="AFN52" s="70"/>
      <c r="AFO52" s="70"/>
      <c r="AFP52" s="70"/>
      <c r="AFQ52" s="70"/>
      <c r="AFR52" s="70"/>
      <c r="AFS52" s="70"/>
      <c r="AFT52" s="70"/>
      <c r="AFU52" s="70"/>
      <c r="AFV52" s="70"/>
      <c r="AFW52" s="70"/>
      <c r="AFX52" s="70"/>
      <c r="AFY52" s="70"/>
      <c r="AFZ52" s="70"/>
      <c r="AGA52" s="70"/>
      <c r="AGB52" s="70"/>
      <c r="AGC52" s="70"/>
      <c r="AGD52" s="70"/>
      <c r="AGE52" s="70"/>
      <c r="AGF52" s="70"/>
      <c r="AGG52" s="70"/>
      <c r="AGH52" s="70"/>
      <c r="AGI52" s="70"/>
      <c r="AGJ52" s="70"/>
      <c r="AGK52" s="70"/>
      <c r="AGL52" s="70"/>
      <c r="AGM52" s="70"/>
      <c r="AGN52" s="70"/>
      <c r="AGO52" s="70"/>
      <c r="AGP52" s="70"/>
      <c r="AGQ52" s="70"/>
      <c r="AGR52" s="70"/>
      <c r="AGS52" s="70"/>
      <c r="AGT52" s="70"/>
      <c r="AGU52" s="70"/>
      <c r="AGV52" s="70"/>
      <c r="AGW52" s="70"/>
      <c r="AGX52" s="70"/>
      <c r="AGY52" s="70"/>
      <c r="AGZ52" s="70"/>
      <c r="AHA52" s="70"/>
      <c r="AHB52" s="70"/>
      <c r="AHC52" s="70"/>
      <c r="AHD52" s="70"/>
      <c r="AHE52" s="70"/>
      <c r="AHF52" s="70"/>
      <c r="AHG52" s="70"/>
      <c r="AHH52" s="70"/>
      <c r="AHI52" s="70"/>
      <c r="AHJ52" s="70"/>
      <c r="AHK52" s="70"/>
      <c r="AHL52" s="70"/>
      <c r="AHM52" s="70"/>
      <c r="AHN52" s="70"/>
      <c r="AHO52" s="70"/>
      <c r="AHP52" s="70"/>
      <c r="AHQ52" s="70"/>
      <c r="AHR52" s="70"/>
      <c r="AHS52" s="70"/>
      <c r="AHT52" s="70"/>
      <c r="AHU52" s="70"/>
      <c r="AHV52" s="70"/>
      <c r="AHW52" s="70"/>
      <c r="AHX52" s="70"/>
      <c r="AHY52" s="70"/>
      <c r="AHZ52" s="70"/>
      <c r="AIA52" s="70"/>
      <c r="AIB52" s="70"/>
      <c r="AIC52" s="70"/>
      <c r="AID52" s="70"/>
      <c r="AIE52" s="70"/>
      <c r="AIF52" s="70"/>
      <c r="AIG52" s="70"/>
      <c r="AIH52" s="70"/>
      <c r="AII52" s="70"/>
      <c r="AIJ52" s="70"/>
      <c r="AIK52" s="70"/>
      <c r="AIL52" s="70"/>
      <c r="AIM52" s="70"/>
      <c r="AIN52" s="70"/>
      <c r="AIO52" s="70"/>
      <c r="AIP52" s="70"/>
      <c r="AIQ52" s="70"/>
      <c r="AIR52" s="70"/>
      <c r="AIS52" s="70"/>
      <c r="AIT52" s="70"/>
      <c r="AIU52" s="70"/>
      <c r="AIV52" s="70"/>
      <c r="AIW52" s="70"/>
      <c r="AIX52" s="70"/>
      <c r="AIY52" s="70"/>
      <c r="AIZ52" s="70"/>
      <c r="AJA52" s="70"/>
      <c r="AJB52" s="70"/>
      <c r="AJC52" s="70"/>
      <c r="AJD52" s="70"/>
      <c r="AJE52" s="70"/>
      <c r="AJF52" s="70"/>
      <c r="AJG52" s="70"/>
      <c r="AJH52" s="70"/>
      <c r="AJI52" s="70"/>
      <c r="AJJ52" s="70"/>
      <c r="AJK52" s="70"/>
      <c r="AJL52" s="70"/>
      <c r="AJM52" s="70"/>
      <c r="AJN52" s="70"/>
      <c r="AJO52" s="70"/>
      <c r="AJP52" s="70"/>
      <c r="AJQ52" s="70"/>
      <c r="AJR52" s="70"/>
      <c r="AJS52" s="70"/>
      <c r="AJT52" s="70"/>
      <c r="AJU52" s="70"/>
      <c r="AJV52" s="70"/>
      <c r="AJW52" s="70"/>
      <c r="AJX52" s="70"/>
      <c r="AJY52" s="70"/>
      <c r="AJZ52" s="70"/>
      <c r="AKA52" s="70"/>
      <c r="AKB52" s="70"/>
      <c r="AKC52" s="70"/>
      <c r="AKD52" s="70"/>
      <c r="AKE52" s="70"/>
      <c r="AKF52" s="70"/>
      <c r="AKG52" s="70"/>
      <c r="AKH52" s="70"/>
      <c r="AKI52" s="70"/>
      <c r="AKJ52" s="70"/>
      <c r="AKK52" s="70"/>
      <c r="AKL52" s="70"/>
      <c r="AKM52" s="70"/>
      <c r="AKN52" s="70"/>
      <c r="AKO52" s="70"/>
      <c r="AKP52" s="70"/>
      <c r="AKQ52" s="70"/>
      <c r="AKR52" s="70"/>
      <c r="AKS52" s="70"/>
      <c r="AKT52" s="70"/>
      <c r="AKU52" s="70"/>
      <c r="AKV52" s="70"/>
      <c r="AKW52" s="70"/>
      <c r="AKX52" s="70"/>
      <c r="AKY52" s="70"/>
      <c r="AKZ52" s="70"/>
      <c r="ALA52" s="70"/>
      <c r="ALB52" s="70"/>
      <c r="ALC52" s="70"/>
      <c r="ALD52" s="70"/>
      <c r="ALE52" s="70"/>
      <c r="ALF52" s="70"/>
      <c r="ALG52" s="70"/>
      <c r="ALH52" s="70"/>
      <c r="ALI52" s="70"/>
      <c r="ALJ52" s="70"/>
      <c r="ALK52" s="70"/>
      <c r="ALL52" s="70"/>
      <c r="ALM52" s="70"/>
      <c r="ALN52" s="70"/>
      <c r="ALO52" s="70"/>
      <c r="ALP52" s="70"/>
      <c r="ALQ52" s="70"/>
      <c r="ALR52" s="70"/>
      <c r="ALS52" s="70"/>
      <c r="ALT52" s="70"/>
      <c r="ALU52" s="70"/>
      <c r="ALV52" s="70"/>
      <c r="ALW52" s="70"/>
      <c r="ALX52" s="70"/>
      <c r="ALY52" s="70"/>
      <c r="ALZ52" s="70"/>
      <c r="AMA52" s="70"/>
      <c r="AMB52" s="70"/>
      <c r="AMC52" s="70"/>
      <c r="AMD52" s="70"/>
      <c r="AME52" s="70"/>
      <c r="AMF52" s="70"/>
      <c r="AMG52" s="70"/>
      <c r="AMH52" s="70"/>
      <c r="AMI52" s="70"/>
      <c r="AMJ52" s="70"/>
      <c r="AMK52" s="70"/>
      <c r="AML52" s="70"/>
      <c r="AMM52" s="70"/>
      <c r="AMN52" s="70"/>
      <c r="AMO52" s="70"/>
      <c r="AMP52" s="70"/>
      <c r="AMQ52" s="70"/>
      <c r="AMR52" s="70"/>
      <c r="AMS52" s="70"/>
      <c r="AMT52" s="70"/>
      <c r="AMU52" s="70"/>
      <c r="AMV52" s="70"/>
      <c r="AMW52" s="70"/>
      <c r="AMX52" s="70"/>
      <c r="AMY52" s="70"/>
      <c r="AMZ52" s="70"/>
      <c r="ANA52" s="70"/>
      <c r="ANB52" s="70"/>
      <c r="ANC52" s="70"/>
      <c r="AND52" s="70"/>
      <c r="ANE52" s="70"/>
      <c r="ANF52" s="70"/>
      <c r="ANG52" s="70"/>
      <c r="ANH52" s="70"/>
      <c r="ANI52" s="70"/>
      <c r="ANJ52" s="70"/>
      <c r="ANK52" s="70"/>
      <c r="ANL52" s="70"/>
      <c r="ANM52" s="70"/>
      <c r="ANN52" s="70"/>
      <c r="ANO52" s="70"/>
      <c r="ANP52" s="70"/>
      <c r="ANQ52" s="70"/>
      <c r="ANR52" s="70"/>
      <c r="ANS52" s="70"/>
      <c r="ANT52" s="70"/>
      <c r="ANU52" s="70"/>
      <c r="ANV52" s="70"/>
      <c r="ANW52" s="70"/>
      <c r="ANX52" s="70"/>
      <c r="ANY52" s="70"/>
      <c r="ANZ52" s="70"/>
      <c r="AOA52" s="70"/>
      <c r="AOB52" s="70"/>
      <c r="AOC52" s="70"/>
      <c r="AOD52" s="70"/>
      <c r="AOE52" s="70"/>
      <c r="AOF52" s="70"/>
      <c r="AOG52" s="70"/>
      <c r="AOH52" s="70"/>
      <c r="AOI52" s="70"/>
      <c r="AOJ52" s="70"/>
      <c r="AOK52" s="70"/>
      <c r="AOL52" s="70"/>
      <c r="AOM52" s="70"/>
      <c r="AON52" s="70"/>
      <c r="AOO52" s="70"/>
      <c r="AOP52" s="70"/>
      <c r="AOQ52" s="70"/>
      <c r="AOR52" s="70"/>
      <c r="AOS52" s="70"/>
      <c r="AOT52" s="70"/>
      <c r="AOU52" s="70"/>
      <c r="AOV52" s="70"/>
      <c r="AOW52" s="70"/>
      <c r="AOX52" s="70"/>
      <c r="AOY52" s="70"/>
      <c r="AOZ52" s="70"/>
      <c r="APA52" s="70"/>
      <c r="APB52" s="70"/>
      <c r="APC52" s="70"/>
      <c r="APD52" s="70"/>
      <c r="APE52" s="70"/>
      <c r="APF52" s="70"/>
      <c r="APG52" s="70"/>
      <c r="APH52" s="70"/>
      <c r="API52" s="70"/>
      <c r="APJ52" s="70"/>
      <c r="APK52" s="70"/>
      <c r="APL52" s="70"/>
      <c r="APM52" s="70"/>
      <c r="APN52" s="70"/>
      <c r="APO52" s="70"/>
      <c r="APP52" s="70"/>
      <c r="APQ52" s="70"/>
      <c r="APR52" s="70"/>
      <c r="APS52" s="70"/>
      <c r="APT52" s="70"/>
      <c r="APU52" s="70"/>
      <c r="APV52" s="70"/>
      <c r="APW52" s="70"/>
      <c r="APX52" s="70"/>
      <c r="APY52" s="70"/>
      <c r="APZ52" s="70"/>
      <c r="AQA52" s="70"/>
      <c r="AQB52" s="70"/>
      <c r="AQC52" s="70"/>
      <c r="AQD52" s="70"/>
      <c r="AQE52" s="70"/>
      <c r="AQF52" s="70"/>
      <c r="AQG52" s="70"/>
      <c r="AQH52" s="70"/>
      <c r="AQI52" s="70"/>
      <c r="AQJ52" s="70"/>
      <c r="AQK52" s="70"/>
      <c r="AQL52" s="70"/>
      <c r="AQM52" s="70"/>
      <c r="AQN52" s="70"/>
      <c r="AQO52" s="70"/>
      <c r="AQP52" s="70"/>
      <c r="AQQ52" s="70"/>
      <c r="AQR52" s="70"/>
      <c r="AQS52" s="70"/>
      <c r="AQT52" s="70"/>
      <c r="AQU52" s="70"/>
      <c r="AQV52" s="70"/>
      <c r="AQW52" s="70"/>
      <c r="AQX52" s="70"/>
      <c r="AQY52" s="70"/>
      <c r="AQZ52" s="70"/>
      <c r="ARA52" s="70"/>
      <c r="ARB52" s="70"/>
      <c r="ARC52" s="70"/>
      <c r="ARD52" s="70"/>
      <c r="ARE52" s="70"/>
      <c r="ARF52" s="70"/>
      <c r="ARG52" s="70"/>
      <c r="ARH52" s="70"/>
      <c r="ARI52" s="70"/>
      <c r="ARJ52" s="70"/>
      <c r="ARK52" s="70"/>
      <c r="ARL52" s="70"/>
      <c r="ARM52" s="70"/>
      <c r="ARN52" s="70"/>
      <c r="ARO52" s="70"/>
      <c r="ARP52" s="70"/>
      <c r="ARQ52" s="70"/>
      <c r="ARR52" s="70"/>
      <c r="ARS52" s="70"/>
      <c r="ART52" s="70"/>
      <c r="ARU52" s="70"/>
      <c r="ARV52" s="70"/>
      <c r="ARW52" s="70"/>
      <c r="ARX52" s="70"/>
      <c r="ARY52" s="70"/>
      <c r="ARZ52" s="70"/>
      <c r="ASA52" s="70"/>
      <c r="ASB52" s="70"/>
      <c r="ASC52" s="70"/>
      <c r="ASD52" s="70"/>
      <c r="ASE52" s="70"/>
      <c r="ASF52" s="70"/>
      <c r="ASG52" s="70"/>
      <c r="ASH52" s="70"/>
      <c r="ASI52" s="70"/>
      <c r="ASJ52" s="70"/>
      <c r="ASK52" s="70"/>
      <c r="ASL52" s="70"/>
      <c r="ASM52" s="70"/>
      <c r="ASN52" s="70"/>
      <c r="ASO52" s="70"/>
      <c r="ASP52" s="70"/>
      <c r="ASQ52" s="70"/>
      <c r="ASR52" s="70"/>
      <c r="ASS52" s="70"/>
      <c r="AST52" s="70"/>
      <c r="ASU52" s="70"/>
      <c r="ASV52" s="70"/>
      <c r="ASW52" s="70"/>
      <c r="ASX52" s="70"/>
      <c r="ASY52" s="70"/>
      <c r="ASZ52" s="70"/>
      <c r="ATA52" s="70"/>
      <c r="ATB52" s="70"/>
      <c r="ATC52" s="70"/>
      <c r="ATD52" s="70"/>
      <c r="ATE52" s="70"/>
      <c r="ATF52" s="70"/>
      <c r="ATG52" s="70"/>
      <c r="ATH52" s="70"/>
      <c r="ATI52" s="70"/>
      <c r="ATJ52" s="70"/>
      <c r="ATK52" s="70"/>
      <c r="ATL52" s="70"/>
      <c r="ATM52" s="70"/>
      <c r="ATN52" s="70"/>
      <c r="ATO52" s="70"/>
      <c r="ATP52" s="70"/>
      <c r="ATQ52" s="70"/>
      <c r="ATR52" s="70"/>
      <c r="ATS52" s="70"/>
      <c r="ATT52" s="70"/>
      <c r="ATU52" s="70"/>
      <c r="ATV52" s="70"/>
      <c r="ATW52" s="70"/>
      <c r="ATX52" s="70"/>
      <c r="ATY52" s="70"/>
      <c r="ATZ52" s="70"/>
      <c r="AUA52" s="70"/>
      <c r="AUB52" s="70"/>
      <c r="AUC52" s="70"/>
      <c r="AUD52" s="70"/>
      <c r="AUE52" s="70"/>
      <c r="AUF52" s="70"/>
      <c r="AUG52" s="70"/>
      <c r="AUH52" s="70"/>
      <c r="AUI52" s="70"/>
      <c r="AUJ52" s="70"/>
      <c r="AUK52" s="70"/>
      <c r="AUL52" s="70"/>
      <c r="AUM52" s="70"/>
      <c r="AUN52" s="70"/>
      <c r="AUO52" s="70"/>
      <c r="AUP52" s="70"/>
      <c r="AUQ52" s="70"/>
      <c r="AUR52" s="70"/>
      <c r="AUS52" s="70"/>
      <c r="AUT52" s="70"/>
      <c r="AUU52" s="70"/>
      <c r="AUV52" s="70"/>
      <c r="AUW52" s="70"/>
      <c r="AUX52" s="70"/>
      <c r="AUY52" s="70"/>
      <c r="AUZ52" s="70"/>
      <c r="AVA52" s="70"/>
      <c r="AVB52" s="70"/>
      <c r="AVC52" s="70"/>
      <c r="AVD52" s="70"/>
      <c r="AVE52" s="70"/>
      <c r="AVF52" s="70"/>
      <c r="AVG52" s="70"/>
      <c r="AVH52" s="70"/>
      <c r="AVI52" s="70"/>
      <c r="AVJ52" s="70"/>
      <c r="AVK52" s="70"/>
      <c r="AVL52" s="70"/>
      <c r="AVM52" s="70"/>
      <c r="AVN52" s="70"/>
      <c r="AVO52" s="70"/>
      <c r="AVP52" s="70"/>
      <c r="AVQ52" s="70"/>
      <c r="AVR52" s="70"/>
      <c r="AVS52" s="70"/>
      <c r="AVT52" s="70"/>
      <c r="AVU52" s="70"/>
      <c r="AVV52" s="70"/>
      <c r="AVW52" s="70"/>
      <c r="AVX52" s="70"/>
      <c r="AVY52" s="70"/>
      <c r="AVZ52" s="70"/>
      <c r="AWA52" s="70"/>
      <c r="AWB52" s="70"/>
      <c r="AWC52" s="70"/>
      <c r="AWD52" s="70"/>
      <c r="AWE52" s="70"/>
      <c r="AWF52" s="70"/>
      <c r="AWG52" s="70"/>
      <c r="AWH52" s="70"/>
      <c r="AWI52" s="70"/>
      <c r="AWJ52" s="70"/>
      <c r="AWK52" s="70"/>
      <c r="AWL52" s="70"/>
      <c r="AWM52" s="70"/>
      <c r="AWN52" s="70"/>
      <c r="AWO52" s="70"/>
      <c r="AWP52" s="70"/>
      <c r="AWQ52" s="70"/>
      <c r="AWR52" s="70"/>
      <c r="AWS52" s="70"/>
      <c r="AWT52" s="70"/>
      <c r="AWU52" s="70"/>
      <c r="AWV52" s="70"/>
      <c r="AWW52" s="70"/>
      <c r="AWX52" s="70"/>
      <c r="AWY52" s="70"/>
      <c r="AWZ52" s="70"/>
      <c r="AXA52" s="70"/>
      <c r="AXB52" s="70"/>
      <c r="AXC52" s="70"/>
      <c r="AXD52" s="70"/>
      <c r="AXE52" s="70"/>
      <c r="AXF52" s="70"/>
      <c r="AXG52" s="70"/>
      <c r="AXH52" s="70"/>
      <c r="AXI52" s="70"/>
      <c r="AXJ52" s="70"/>
      <c r="AXK52" s="70"/>
      <c r="AXL52" s="70"/>
      <c r="AXM52" s="70"/>
      <c r="AXN52" s="70"/>
      <c r="AXO52" s="70"/>
      <c r="AXP52" s="70"/>
      <c r="AXQ52" s="70"/>
      <c r="AXR52" s="70"/>
      <c r="AXS52" s="70"/>
      <c r="AXT52" s="70"/>
      <c r="AXU52" s="70"/>
      <c r="AXV52" s="70"/>
      <c r="AXW52" s="70"/>
      <c r="AXX52" s="70"/>
      <c r="AXY52" s="70"/>
      <c r="AXZ52" s="70"/>
      <c r="AYA52" s="70"/>
      <c r="AYB52" s="70"/>
      <c r="AYC52" s="70"/>
      <c r="AYD52" s="70"/>
      <c r="AYE52" s="70"/>
      <c r="AYF52" s="70"/>
      <c r="AYG52" s="70"/>
      <c r="AYH52" s="70"/>
      <c r="AYI52" s="70"/>
      <c r="AYJ52" s="70"/>
      <c r="AYK52" s="70"/>
      <c r="AYL52" s="70"/>
      <c r="AYM52" s="70"/>
      <c r="AYN52" s="70"/>
      <c r="AYO52" s="70"/>
      <c r="AYP52" s="70"/>
      <c r="AYQ52" s="70"/>
      <c r="AYR52" s="70"/>
      <c r="AYS52" s="70"/>
      <c r="AYT52" s="70"/>
      <c r="AYU52" s="70"/>
      <c r="AYV52" s="70"/>
      <c r="AYW52" s="70"/>
      <c r="AYX52" s="70"/>
      <c r="AYY52" s="70"/>
      <c r="AYZ52" s="70"/>
      <c r="AZA52" s="70"/>
      <c r="AZB52" s="70"/>
      <c r="AZC52" s="70"/>
      <c r="AZD52" s="70"/>
      <c r="AZE52" s="70"/>
      <c r="AZF52" s="70"/>
      <c r="AZG52" s="70"/>
      <c r="AZH52" s="70"/>
      <c r="AZI52" s="70"/>
      <c r="AZJ52" s="70"/>
      <c r="AZK52" s="70"/>
      <c r="AZL52" s="70"/>
      <c r="AZM52" s="70"/>
      <c r="AZN52" s="70"/>
      <c r="AZO52" s="70"/>
      <c r="AZP52" s="70"/>
      <c r="AZQ52" s="70"/>
      <c r="AZR52" s="70"/>
      <c r="AZS52" s="70"/>
      <c r="AZT52" s="70"/>
      <c r="AZU52" s="70"/>
      <c r="AZV52" s="70"/>
      <c r="AZW52" s="70"/>
      <c r="AZX52" s="70"/>
      <c r="AZY52" s="70"/>
      <c r="AZZ52" s="70"/>
      <c r="BAA52" s="70"/>
      <c r="BAB52" s="70"/>
      <c r="BAC52" s="70"/>
      <c r="BAD52" s="70"/>
      <c r="BAE52" s="70"/>
      <c r="BAF52" s="70"/>
      <c r="BAG52" s="70"/>
      <c r="BAH52" s="70"/>
      <c r="BAI52" s="70"/>
      <c r="BAJ52" s="70"/>
      <c r="BAK52" s="70"/>
      <c r="BAL52" s="70"/>
      <c r="BAM52" s="70"/>
      <c r="BAN52" s="70"/>
      <c r="BAO52" s="70"/>
      <c r="BAP52" s="70"/>
      <c r="BAQ52" s="70"/>
      <c r="BAR52" s="70"/>
      <c r="BAS52" s="70"/>
      <c r="BAT52" s="70"/>
      <c r="BAU52" s="70"/>
      <c r="BAV52" s="70"/>
      <c r="BAW52" s="70"/>
      <c r="BAX52" s="70"/>
      <c r="BAY52" s="70"/>
      <c r="BAZ52" s="70"/>
      <c r="BBA52" s="70"/>
      <c r="BBB52" s="70"/>
      <c r="BBC52" s="70"/>
      <c r="BBD52" s="70"/>
      <c r="BBE52" s="70"/>
      <c r="BBF52" s="70"/>
      <c r="BBG52" s="70"/>
      <c r="BBH52" s="70"/>
      <c r="BBI52" s="70"/>
      <c r="BBJ52" s="70"/>
      <c r="BBK52" s="70"/>
      <c r="BBL52" s="70"/>
      <c r="BBM52" s="70"/>
      <c r="BBN52" s="70"/>
      <c r="BBO52" s="70"/>
      <c r="BBP52" s="70"/>
      <c r="BBQ52" s="70"/>
      <c r="BBR52" s="70"/>
      <c r="BBS52" s="70"/>
      <c r="BBT52" s="70"/>
      <c r="BBU52" s="70"/>
      <c r="BBV52" s="70"/>
      <c r="BBW52" s="70"/>
      <c r="BBX52" s="70"/>
      <c r="BBY52" s="70"/>
      <c r="BBZ52" s="70"/>
      <c r="BCA52" s="70"/>
      <c r="BCB52" s="70"/>
      <c r="BCC52" s="70"/>
      <c r="BCD52" s="70"/>
      <c r="BCE52" s="70"/>
      <c r="BCF52" s="70"/>
      <c r="BCG52" s="70"/>
      <c r="BCH52" s="70"/>
      <c r="BCI52" s="70"/>
      <c r="BCJ52" s="70"/>
      <c r="BCK52" s="70"/>
      <c r="BCL52" s="70"/>
      <c r="BCM52" s="70"/>
      <c r="BCN52" s="70"/>
      <c r="BCO52" s="70"/>
      <c r="BCP52" s="70"/>
      <c r="BCQ52" s="70"/>
      <c r="BCR52" s="70"/>
      <c r="BCS52" s="70"/>
      <c r="BCT52" s="70"/>
      <c r="BCU52" s="70"/>
      <c r="BCV52" s="70"/>
      <c r="BCW52" s="70"/>
      <c r="BCX52" s="70"/>
      <c r="BCY52" s="70"/>
      <c r="BCZ52" s="70"/>
      <c r="BDA52" s="70"/>
      <c r="BDB52" s="70"/>
      <c r="BDC52" s="70"/>
      <c r="BDD52" s="70"/>
      <c r="BDE52" s="70"/>
      <c r="BDF52" s="70"/>
      <c r="BDG52" s="70"/>
      <c r="BDH52" s="70"/>
      <c r="BDI52" s="70"/>
      <c r="BDJ52" s="70"/>
      <c r="BDK52" s="70"/>
      <c r="BDL52" s="70"/>
      <c r="BDM52" s="70"/>
      <c r="BDN52" s="70"/>
      <c r="BDO52" s="70"/>
      <c r="BDP52" s="70"/>
      <c r="BDQ52" s="70"/>
      <c r="BDR52" s="70"/>
      <c r="BDS52" s="70"/>
      <c r="BDT52" s="70"/>
      <c r="BDU52" s="70"/>
      <c r="BDV52" s="70"/>
      <c r="BDW52" s="70"/>
      <c r="BDX52" s="70"/>
      <c r="BDY52" s="70"/>
      <c r="BDZ52" s="70"/>
      <c r="BEA52" s="70"/>
      <c r="BEB52" s="70"/>
      <c r="BEC52" s="70"/>
      <c r="BED52" s="70"/>
      <c r="BEE52" s="70"/>
      <c r="BEF52" s="70"/>
      <c r="BEG52" s="70"/>
      <c r="BEH52" s="70"/>
      <c r="BEI52" s="70"/>
      <c r="BEJ52" s="70"/>
      <c r="BEK52" s="70"/>
      <c r="BEL52" s="70"/>
      <c r="BEM52" s="70"/>
      <c r="BEN52" s="70"/>
      <c r="BEO52" s="70"/>
      <c r="BEP52" s="70"/>
      <c r="BEQ52" s="70"/>
      <c r="BER52" s="70"/>
      <c r="BES52" s="70"/>
      <c r="BET52" s="70"/>
      <c r="BEU52" s="70"/>
      <c r="BEV52" s="70"/>
      <c r="BEW52" s="70"/>
      <c r="BEX52" s="70"/>
      <c r="BEY52" s="70"/>
      <c r="BEZ52" s="70"/>
      <c r="BFA52" s="70"/>
      <c r="BFB52" s="70"/>
      <c r="BFC52" s="70"/>
      <c r="BFD52" s="70"/>
      <c r="BFE52" s="70"/>
      <c r="BFF52" s="70"/>
      <c r="BFG52" s="70"/>
      <c r="BFH52" s="70"/>
      <c r="BFI52" s="70"/>
      <c r="BFJ52" s="70"/>
      <c r="BFK52" s="70"/>
      <c r="BFL52" s="70"/>
      <c r="BFM52" s="70"/>
      <c r="BFN52" s="70"/>
      <c r="BFO52" s="70"/>
      <c r="BFP52" s="70"/>
      <c r="BFQ52" s="70"/>
      <c r="BFR52" s="70"/>
      <c r="BFS52" s="70"/>
      <c r="BFT52" s="70"/>
      <c r="BFU52" s="70"/>
      <c r="BFV52" s="70"/>
      <c r="BFW52" s="70"/>
      <c r="BFX52" s="70"/>
      <c r="BFY52" s="70"/>
      <c r="BFZ52" s="70"/>
      <c r="BGA52" s="70"/>
      <c r="BGB52" s="70"/>
      <c r="BGC52" s="70"/>
      <c r="BGD52" s="70"/>
      <c r="BGE52" s="70"/>
      <c r="BGF52" s="70"/>
      <c r="BGG52" s="70"/>
      <c r="BGH52" s="70"/>
      <c r="BGI52" s="70"/>
      <c r="BGJ52" s="70"/>
      <c r="BGK52" s="70"/>
      <c r="BGL52" s="70"/>
      <c r="BGM52" s="70"/>
      <c r="BGN52" s="70"/>
      <c r="BGO52" s="70"/>
      <c r="BGP52" s="70"/>
      <c r="BGQ52" s="70"/>
      <c r="BGR52" s="70"/>
      <c r="BGS52" s="70"/>
      <c r="BGT52" s="70"/>
      <c r="BGU52" s="70"/>
      <c r="BGV52" s="70"/>
      <c r="BGW52" s="70"/>
      <c r="BGX52" s="70"/>
      <c r="BGY52" s="70"/>
      <c r="BGZ52" s="70"/>
      <c r="BHA52" s="70"/>
      <c r="BHB52" s="70"/>
      <c r="BHC52" s="70"/>
      <c r="BHD52" s="70"/>
      <c r="BHE52" s="70"/>
      <c r="BHF52" s="70"/>
      <c r="BHG52" s="70"/>
      <c r="BHH52" s="70"/>
      <c r="BHI52" s="70"/>
      <c r="BHJ52" s="70"/>
      <c r="BHK52" s="70"/>
      <c r="BHL52" s="70"/>
      <c r="BHM52" s="70"/>
      <c r="BHN52" s="70"/>
      <c r="BHO52" s="70"/>
      <c r="BHP52" s="70"/>
      <c r="BHQ52" s="70"/>
      <c r="BHR52" s="70"/>
      <c r="BHS52" s="70"/>
      <c r="BHT52" s="70"/>
      <c r="BHU52" s="70"/>
      <c r="BHV52" s="70"/>
      <c r="BHW52" s="70"/>
      <c r="BHX52" s="70"/>
      <c r="BHY52" s="70"/>
      <c r="BHZ52" s="70"/>
      <c r="BIA52" s="70"/>
      <c r="BIB52" s="70"/>
      <c r="BIC52" s="70"/>
      <c r="BID52" s="70"/>
      <c r="BIE52" s="70"/>
      <c r="BIF52" s="70"/>
      <c r="BIG52" s="70"/>
      <c r="BIH52" s="70"/>
      <c r="BII52" s="70"/>
      <c r="BIJ52" s="70"/>
      <c r="BIK52" s="70"/>
      <c r="BIL52" s="70"/>
      <c r="BIM52" s="70"/>
      <c r="BIN52" s="70"/>
      <c r="BIO52" s="70"/>
      <c r="BIP52" s="70"/>
      <c r="BIQ52" s="70"/>
      <c r="BIR52" s="70"/>
      <c r="BIS52" s="70"/>
      <c r="BIT52" s="70"/>
      <c r="BIU52" s="70"/>
      <c r="BIV52" s="70"/>
      <c r="BIW52" s="70"/>
      <c r="BIX52" s="70"/>
      <c r="BIY52" s="70"/>
      <c r="BIZ52" s="70"/>
      <c r="BJA52" s="70"/>
      <c r="BJB52" s="70"/>
      <c r="BJC52" s="70"/>
      <c r="BJD52" s="70"/>
      <c r="BJE52" s="70"/>
      <c r="BJF52" s="70"/>
      <c r="BJG52" s="70"/>
      <c r="BJH52" s="70"/>
      <c r="BJI52" s="70"/>
      <c r="BJJ52" s="70"/>
      <c r="BJK52" s="70"/>
      <c r="BJL52" s="70"/>
      <c r="BJM52" s="70"/>
      <c r="BJN52" s="70"/>
      <c r="BJO52" s="70"/>
      <c r="BJP52" s="70"/>
      <c r="BJQ52" s="70"/>
      <c r="BJR52" s="70"/>
      <c r="BJS52" s="70"/>
      <c r="BJT52" s="70"/>
      <c r="BJU52" s="70"/>
      <c r="BJV52" s="70"/>
      <c r="BJW52" s="70"/>
      <c r="BJX52" s="70"/>
      <c r="BJY52" s="70"/>
      <c r="BJZ52" s="70"/>
      <c r="BKA52" s="70"/>
      <c r="BKB52" s="70"/>
      <c r="BKC52" s="70"/>
      <c r="BKD52" s="70"/>
      <c r="BKE52" s="70"/>
      <c r="BKF52" s="70"/>
      <c r="BKG52" s="70"/>
      <c r="BKH52" s="70"/>
      <c r="BKI52" s="70"/>
      <c r="BKJ52" s="70"/>
      <c r="BKK52" s="70"/>
      <c r="BKL52" s="70"/>
      <c r="BKM52" s="70"/>
      <c r="BKN52" s="70"/>
      <c r="BKO52" s="70"/>
      <c r="BKP52" s="70"/>
      <c r="BKQ52" s="70"/>
      <c r="BKR52" s="70"/>
      <c r="BKS52" s="70"/>
      <c r="BKT52" s="70"/>
      <c r="BKU52" s="70"/>
      <c r="BKV52" s="70"/>
      <c r="BKW52" s="70"/>
      <c r="BKX52" s="70"/>
      <c r="BKY52" s="70"/>
      <c r="BKZ52" s="70"/>
      <c r="BLA52" s="70"/>
      <c r="BLB52" s="70"/>
      <c r="BLC52" s="70"/>
      <c r="BLD52" s="70"/>
      <c r="BLE52" s="70"/>
      <c r="BLF52" s="70"/>
      <c r="BLG52" s="70"/>
      <c r="BLH52" s="70"/>
      <c r="BLI52" s="70"/>
      <c r="BLJ52" s="70"/>
      <c r="BLK52" s="70"/>
      <c r="BLL52" s="70"/>
      <c r="BLM52" s="70"/>
      <c r="BLN52" s="70"/>
      <c r="BLO52" s="70"/>
      <c r="BLP52" s="70"/>
      <c r="BLQ52" s="70"/>
      <c r="BLR52" s="70"/>
      <c r="BLS52" s="70"/>
      <c r="BLT52" s="70"/>
      <c r="BLU52" s="70"/>
      <c r="BLV52" s="70"/>
      <c r="BLW52" s="70"/>
      <c r="BLX52" s="70"/>
      <c r="BLY52" s="70"/>
      <c r="BLZ52" s="70"/>
      <c r="BMA52" s="70"/>
      <c r="BMB52" s="70"/>
      <c r="BMC52" s="70"/>
      <c r="BMD52" s="70"/>
      <c r="BME52" s="70"/>
      <c r="BMF52" s="70"/>
      <c r="BMG52" s="70"/>
      <c r="BMH52" s="70"/>
      <c r="BMI52" s="70"/>
      <c r="BMJ52" s="70"/>
      <c r="BMK52" s="70"/>
      <c r="BML52" s="70"/>
      <c r="BMM52" s="70"/>
      <c r="BMN52" s="70"/>
      <c r="BMO52" s="70"/>
      <c r="BMP52" s="70"/>
      <c r="BMQ52" s="70"/>
      <c r="BMR52" s="70"/>
      <c r="BMS52" s="70"/>
      <c r="BMT52" s="70"/>
      <c r="BMU52" s="70"/>
      <c r="BMV52" s="70"/>
      <c r="BMW52" s="70"/>
      <c r="BMX52" s="70"/>
      <c r="BMY52" s="70"/>
      <c r="BMZ52" s="70"/>
      <c r="BNA52" s="70"/>
      <c r="BNB52" s="70"/>
      <c r="BNC52" s="70"/>
      <c r="BND52" s="70"/>
      <c r="BNE52" s="70"/>
      <c r="BNF52" s="70"/>
      <c r="BNG52" s="70"/>
      <c r="BNH52" s="70"/>
      <c r="BNI52" s="70"/>
      <c r="BNJ52" s="70"/>
      <c r="BNK52" s="70"/>
      <c r="BNL52" s="70"/>
      <c r="BNM52" s="70"/>
      <c r="BNN52" s="70"/>
      <c r="BNO52" s="70"/>
      <c r="BNP52" s="70"/>
      <c r="BNQ52" s="70"/>
      <c r="BNR52" s="70"/>
      <c r="BNS52" s="70"/>
      <c r="BNT52" s="70"/>
      <c r="BNU52" s="70"/>
      <c r="BNV52" s="70"/>
      <c r="BNW52" s="70"/>
      <c r="BNX52" s="70"/>
      <c r="BNY52" s="70"/>
      <c r="BNZ52" s="70"/>
      <c r="BOA52" s="70"/>
      <c r="BOB52" s="70"/>
      <c r="BOC52" s="70"/>
      <c r="BOD52" s="70"/>
      <c r="BOE52" s="70"/>
      <c r="BOF52" s="70"/>
      <c r="BOG52" s="70"/>
      <c r="BOH52" s="70"/>
      <c r="BOI52" s="70"/>
      <c r="BOJ52" s="70"/>
      <c r="BOK52" s="70"/>
      <c r="BOL52" s="70"/>
      <c r="BOM52" s="70"/>
      <c r="BON52" s="70"/>
      <c r="BOO52" s="70"/>
      <c r="BOP52" s="70"/>
      <c r="BOQ52" s="70"/>
      <c r="BOR52" s="70"/>
      <c r="BOS52" s="70"/>
      <c r="BOT52" s="70"/>
      <c r="BOU52" s="70"/>
      <c r="BOV52" s="70"/>
      <c r="BOW52" s="70"/>
      <c r="BOX52" s="70"/>
      <c r="BOY52" s="70"/>
      <c r="BOZ52" s="70"/>
      <c r="BPA52" s="70"/>
      <c r="BPB52" s="70"/>
      <c r="BPC52" s="70"/>
      <c r="BPD52" s="70"/>
      <c r="BPE52" s="70"/>
      <c r="BPF52" s="70"/>
      <c r="BPG52" s="70"/>
      <c r="BPH52" s="70"/>
      <c r="BPI52" s="70"/>
      <c r="BPJ52" s="70"/>
      <c r="BPK52" s="70"/>
      <c r="BPL52" s="70"/>
      <c r="BPM52" s="70"/>
      <c r="BPN52" s="70"/>
      <c r="BPO52" s="70"/>
      <c r="BPP52" s="70"/>
      <c r="BPQ52" s="70"/>
      <c r="BPR52" s="70"/>
      <c r="BPS52" s="70"/>
      <c r="BPT52" s="70"/>
      <c r="BPU52" s="70"/>
      <c r="BPV52" s="70"/>
      <c r="BPW52" s="70"/>
      <c r="BPX52" s="70"/>
      <c r="BPY52" s="70"/>
      <c r="BPZ52" s="70"/>
      <c r="BQA52" s="70"/>
      <c r="BQB52" s="70"/>
      <c r="BQC52" s="70"/>
      <c r="BQD52" s="70"/>
      <c r="BQE52" s="70"/>
      <c r="BQF52" s="70"/>
      <c r="BQG52" s="70"/>
      <c r="BQH52" s="70"/>
      <c r="BQI52" s="70"/>
      <c r="BQJ52" s="70"/>
      <c r="BQK52" s="70"/>
      <c r="BQL52" s="70"/>
      <c r="BQM52" s="70"/>
      <c r="BQN52" s="70"/>
      <c r="BQO52" s="70"/>
      <c r="BQP52" s="70"/>
      <c r="BQQ52" s="70"/>
      <c r="BQR52" s="70"/>
      <c r="BQS52" s="70"/>
      <c r="BQT52" s="70"/>
      <c r="BQU52" s="70"/>
      <c r="BQV52" s="70"/>
      <c r="BQW52" s="70"/>
      <c r="BQX52" s="70"/>
      <c r="BQY52" s="70"/>
      <c r="BQZ52" s="70"/>
      <c r="BRA52" s="70"/>
      <c r="BRB52" s="70"/>
      <c r="BRC52" s="70"/>
      <c r="BRD52" s="70"/>
      <c r="BRE52" s="70"/>
      <c r="BRF52" s="70"/>
      <c r="BRG52" s="70"/>
      <c r="BRH52" s="70"/>
      <c r="BRI52" s="70"/>
      <c r="BRJ52" s="70"/>
      <c r="BRK52" s="70"/>
      <c r="BRL52" s="70"/>
      <c r="BRM52" s="70"/>
      <c r="BRN52" s="70"/>
      <c r="BRO52" s="70"/>
      <c r="BRP52" s="70"/>
      <c r="BRQ52" s="70"/>
      <c r="BRR52" s="70"/>
      <c r="BRS52" s="70"/>
      <c r="BRT52" s="70"/>
      <c r="BRU52" s="70"/>
      <c r="BRV52" s="70"/>
      <c r="BRW52" s="70"/>
      <c r="BRX52" s="70"/>
      <c r="BRY52" s="70"/>
      <c r="BRZ52" s="70"/>
      <c r="BSA52" s="70"/>
      <c r="BSB52" s="70"/>
      <c r="BSC52" s="70"/>
      <c r="BSD52" s="70"/>
      <c r="BSE52" s="70"/>
      <c r="BSF52" s="70"/>
      <c r="BSG52" s="70"/>
      <c r="BSH52" s="70"/>
      <c r="BSI52" s="70"/>
      <c r="BSJ52" s="70"/>
      <c r="BSK52" s="70"/>
      <c r="BSL52" s="70"/>
      <c r="BSM52" s="70"/>
      <c r="BSN52" s="70"/>
      <c r="BSO52" s="70"/>
      <c r="BSP52" s="70"/>
      <c r="BSQ52" s="70"/>
      <c r="BSR52" s="70"/>
      <c r="BSS52" s="70"/>
      <c r="BST52" s="70"/>
      <c r="BSU52" s="70"/>
      <c r="BSV52" s="70"/>
      <c r="BSW52" s="70"/>
      <c r="BSX52" s="70"/>
      <c r="BSY52" s="70"/>
      <c r="BSZ52" s="70"/>
      <c r="BTA52" s="70"/>
      <c r="BTB52" s="70"/>
      <c r="BTC52" s="70"/>
      <c r="BTD52" s="70"/>
      <c r="BTE52" s="70"/>
      <c r="BTF52" s="70"/>
      <c r="BTG52" s="70"/>
      <c r="BTH52" s="70"/>
      <c r="BTI52" s="70"/>
      <c r="BTJ52" s="70"/>
      <c r="BTK52" s="70"/>
      <c r="BTL52" s="70"/>
      <c r="BTM52" s="70"/>
      <c r="BTN52" s="70"/>
      <c r="BTO52" s="70"/>
      <c r="BTP52" s="70"/>
      <c r="BTQ52" s="70"/>
      <c r="BTR52" s="70"/>
      <c r="BTS52" s="70"/>
      <c r="BTT52" s="70"/>
      <c r="BTU52" s="70"/>
      <c r="BTV52" s="70"/>
      <c r="BTW52" s="70"/>
      <c r="BTX52" s="70"/>
      <c r="BTY52" s="70"/>
      <c r="BTZ52" s="70"/>
      <c r="BUA52" s="70"/>
      <c r="BUB52" s="70"/>
      <c r="BUC52" s="70"/>
      <c r="BUD52" s="70"/>
      <c r="BUE52" s="70"/>
      <c r="BUF52" s="70"/>
      <c r="BUG52" s="70"/>
      <c r="BUH52" s="70"/>
      <c r="BUI52" s="70"/>
      <c r="BUJ52" s="70"/>
      <c r="BUK52" s="70"/>
      <c r="BUL52" s="70"/>
      <c r="BUM52" s="70"/>
      <c r="BUN52" s="70"/>
      <c r="BUO52" s="70"/>
      <c r="BUP52" s="70"/>
      <c r="BUQ52" s="70"/>
      <c r="BUR52" s="70"/>
      <c r="BUS52" s="70"/>
      <c r="BUT52" s="70"/>
      <c r="BUU52" s="70"/>
      <c r="BUV52" s="70"/>
      <c r="BUW52" s="70"/>
      <c r="BUX52" s="70"/>
      <c r="BUY52" s="70"/>
      <c r="BUZ52" s="70"/>
      <c r="BVA52" s="70"/>
      <c r="BVB52" s="70"/>
      <c r="BVC52" s="70"/>
      <c r="BVD52" s="70"/>
      <c r="BVE52" s="70"/>
      <c r="BVF52" s="70"/>
      <c r="BVG52" s="70"/>
      <c r="BVH52" s="70"/>
      <c r="BVI52" s="70"/>
      <c r="BVJ52" s="70"/>
      <c r="BVK52" s="70"/>
      <c r="BVL52" s="70"/>
      <c r="BVM52" s="70"/>
      <c r="BVN52" s="70"/>
      <c r="BVO52" s="70"/>
      <c r="BVP52" s="70"/>
      <c r="BVQ52" s="70"/>
      <c r="BVR52" s="70"/>
      <c r="BVS52" s="70"/>
      <c r="BVT52" s="70"/>
      <c r="BVU52" s="70"/>
      <c r="BVV52" s="70"/>
      <c r="BVW52" s="70"/>
      <c r="BVX52" s="70"/>
      <c r="BVY52" s="70"/>
      <c r="BVZ52" s="70"/>
      <c r="BWA52" s="70"/>
      <c r="BWB52" s="70"/>
      <c r="BWC52" s="70"/>
      <c r="BWD52" s="70"/>
      <c r="BWE52" s="70"/>
      <c r="BWF52" s="70"/>
      <c r="BWG52" s="70"/>
      <c r="BWH52" s="70"/>
      <c r="BWI52" s="70"/>
      <c r="BWJ52" s="70"/>
      <c r="BWK52" s="70"/>
      <c r="BWL52" s="70"/>
      <c r="BWM52" s="70"/>
      <c r="BWN52" s="70"/>
      <c r="BWO52" s="70"/>
      <c r="BWP52" s="70"/>
      <c r="BWQ52" s="70"/>
      <c r="BWR52" s="70"/>
      <c r="BWS52" s="70"/>
      <c r="BWT52" s="70"/>
      <c r="BWU52" s="70"/>
      <c r="BWV52" s="70"/>
      <c r="BWW52" s="70"/>
      <c r="BWX52" s="70"/>
      <c r="BWY52" s="70"/>
      <c r="BWZ52" s="70"/>
      <c r="BXA52" s="70"/>
      <c r="BXB52" s="70"/>
      <c r="BXC52" s="70"/>
      <c r="BXD52" s="70"/>
      <c r="BXE52" s="70"/>
      <c r="BXF52" s="70"/>
      <c r="BXG52" s="70"/>
      <c r="BXH52" s="70"/>
      <c r="BXI52" s="70"/>
      <c r="BXJ52" s="70"/>
      <c r="BXK52" s="70"/>
      <c r="BXL52" s="70"/>
      <c r="BXM52" s="70"/>
      <c r="BXN52" s="70"/>
      <c r="BXO52" s="70"/>
      <c r="BXP52" s="70"/>
      <c r="BXQ52" s="70"/>
      <c r="BXR52" s="70"/>
      <c r="BXS52" s="70"/>
      <c r="BXT52" s="70"/>
      <c r="BXU52" s="70"/>
      <c r="BXV52" s="70"/>
      <c r="BXW52" s="70"/>
      <c r="BXX52" s="70"/>
      <c r="BXY52" s="70"/>
      <c r="BXZ52" s="70"/>
      <c r="BYA52" s="70"/>
      <c r="BYB52" s="70"/>
      <c r="BYC52" s="70"/>
      <c r="BYD52" s="70"/>
      <c r="BYE52" s="70"/>
      <c r="BYF52" s="70"/>
      <c r="BYG52" s="70"/>
      <c r="BYH52" s="70"/>
      <c r="BYI52" s="70"/>
      <c r="BYJ52" s="70"/>
      <c r="BYK52" s="70"/>
      <c r="BYL52" s="70"/>
      <c r="BYM52" s="70"/>
      <c r="BYN52" s="70"/>
      <c r="BYO52" s="70"/>
      <c r="BYP52" s="70"/>
      <c r="BYQ52" s="70"/>
      <c r="BYR52" s="70"/>
      <c r="BYS52" s="70"/>
      <c r="BYT52" s="70"/>
      <c r="BYU52" s="70"/>
      <c r="BYV52" s="70"/>
      <c r="BYW52" s="70"/>
      <c r="BYX52" s="70"/>
      <c r="BYY52" s="70"/>
      <c r="BYZ52" s="70"/>
      <c r="BZA52" s="70"/>
      <c r="BZB52" s="70"/>
      <c r="BZC52" s="70"/>
      <c r="BZD52" s="70"/>
      <c r="BZE52" s="70"/>
      <c r="BZF52" s="70"/>
      <c r="BZG52" s="70"/>
      <c r="BZH52" s="70"/>
      <c r="BZI52" s="70"/>
      <c r="BZJ52" s="70"/>
      <c r="BZK52" s="70"/>
      <c r="BZL52" s="70"/>
      <c r="BZM52" s="70"/>
      <c r="BZN52" s="70"/>
      <c r="BZO52" s="70"/>
      <c r="BZP52" s="70"/>
      <c r="BZQ52" s="70"/>
      <c r="BZR52" s="70"/>
      <c r="BZS52" s="70"/>
      <c r="BZT52" s="70"/>
      <c r="BZU52" s="70"/>
      <c r="BZV52" s="70"/>
      <c r="BZW52" s="70"/>
      <c r="BZX52" s="70"/>
      <c r="BZY52" s="70"/>
      <c r="BZZ52" s="70"/>
      <c r="CAA52" s="70"/>
      <c r="CAB52" s="70"/>
      <c r="CAC52" s="70"/>
      <c r="CAD52" s="70"/>
      <c r="CAE52" s="70"/>
      <c r="CAF52" s="70"/>
      <c r="CAG52" s="70"/>
      <c r="CAH52" s="70"/>
      <c r="CAI52" s="70"/>
      <c r="CAJ52" s="70"/>
      <c r="CAK52" s="70"/>
      <c r="CAL52" s="70"/>
      <c r="CAM52" s="70"/>
      <c r="CAN52" s="70"/>
      <c r="CAO52" s="70"/>
      <c r="CAP52" s="70"/>
      <c r="CAQ52" s="70"/>
      <c r="CAR52" s="70"/>
      <c r="CAS52" s="70"/>
      <c r="CAT52" s="70"/>
      <c r="CAU52" s="70"/>
      <c r="CAV52" s="70"/>
      <c r="CAW52" s="70"/>
      <c r="CAX52" s="70"/>
      <c r="CAY52" s="70"/>
      <c r="CAZ52" s="70"/>
      <c r="CBA52" s="70"/>
      <c r="CBB52" s="70"/>
      <c r="CBC52" s="70"/>
      <c r="CBD52" s="70"/>
      <c r="CBE52" s="70"/>
      <c r="CBF52" s="70"/>
      <c r="CBG52" s="70"/>
      <c r="CBH52" s="70"/>
      <c r="CBI52" s="70"/>
      <c r="CBJ52" s="70"/>
      <c r="CBK52" s="70"/>
      <c r="CBL52" s="70"/>
      <c r="CBM52" s="70"/>
      <c r="CBN52" s="70"/>
      <c r="CBO52" s="70"/>
      <c r="CBP52" s="70"/>
      <c r="CBQ52" s="70"/>
      <c r="CBR52" s="70"/>
      <c r="CBS52" s="70"/>
      <c r="CBT52" s="70"/>
      <c r="CBU52" s="70"/>
      <c r="CBV52" s="70"/>
      <c r="CBW52" s="70"/>
      <c r="CBX52" s="70"/>
      <c r="CBY52" s="70"/>
      <c r="CBZ52" s="70"/>
      <c r="CCA52" s="70"/>
      <c r="CCB52" s="70"/>
      <c r="CCC52" s="70"/>
      <c r="CCD52" s="70"/>
      <c r="CCE52" s="70"/>
      <c r="CCF52" s="70"/>
      <c r="CCG52" s="70"/>
      <c r="CCH52" s="70"/>
      <c r="CCI52" s="70"/>
      <c r="CCJ52" s="70"/>
      <c r="CCK52" s="70"/>
      <c r="CCL52" s="70"/>
      <c r="CCM52" s="70"/>
      <c r="CCN52" s="70"/>
      <c r="CCO52" s="70"/>
      <c r="CCP52" s="70"/>
      <c r="CCQ52" s="70"/>
      <c r="CCR52" s="70"/>
      <c r="CCS52" s="70"/>
      <c r="CCT52" s="70"/>
      <c r="CCU52" s="70"/>
      <c r="CCV52" s="70"/>
      <c r="CCW52" s="70"/>
      <c r="CCX52" s="70"/>
      <c r="CCY52" s="70"/>
      <c r="CCZ52" s="70"/>
      <c r="CDA52" s="70"/>
      <c r="CDB52" s="70"/>
      <c r="CDC52" s="70"/>
      <c r="CDD52" s="70"/>
      <c r="CDE52" s="70"/>
      <c r="CDF52" s="70"/>
      <c r="CDG52" s="70"/>
      <c r="CDH52" s="70"/>
      <c r="CDI52" s="70"/>
      <c r="CDJ52" s="70"/>
      <c r="CDK52" s="70"/>
      <c r="CDL52" s="70"/>
      <c r="CDM52" s="70"/>
      <c r="CDN52" s="70"/>
      <c r="CDO52" s="70"/>
      <c r="CDP52" s="70"/>
      <c r="CDQ52" s="70"/>
      <c r="CDR52" s="70"/>
      <c r="CDS52" s="70"/>
      <c r="CDT52" s="70"/>
      <c r="CDU52" s="70"/>
      <c r="CDV52" s="70"/>
      <c r="CDW52" s="70"/>
      <c r="CDX52" s="70"/>
      <c r="CDY52" s="70"/>
      <c r="CDZ52" s="70"/>
      <c r="CEA52" s="70"/>
      <c r="CEB52" s="70"/>
      <c r="CEC52" s="70"/>
      <c r="CED52" s="70"/>
      <c r="CEE52" s="70"/>
      <c r="CEF52" s="70"/>
      <c r="CEG52" s="70"/>
      <c r="CEH52" s="70"/>
      <c r="CEI52" s="70"/>
      <c r="CEJ52" s="70"/>
      <c r="CEK52" s="70"/>
      <c r="CEL52" s="70"/>
      <c r="CEM52" s="70"/>
      <c r="CEN52" s="70"/>
      <c r="CEO52" s="70"/>
      <c r="CEP52" s="70"/>
      <c r="CEQ52" s="70"/>
      <c r="CER52" s="70"/>
      <c r="CES52" s="70"/>
      <c r="CET52" s="70"/>
      <c r="CEU52" s="70"/>
      <c r="CEV52" s="70"/>
      <c r="CEW52" s="70"/>
      <c r="CEX52" s="70"/>
      <c r="CEY52" s="70"/>
      <c r="CEZ52" s="70"/>
      <c r="CFA52" s="70"/>
      <c r="CFB52" s="70"/>
      <c r="CFC52" s="70"/>
      <c r="CFD52" s="70"/>
      <c r="CFE52" s="70"/>
      <c r="CFF52" s="70"/>
      <c r="CFG52" s="70"/>
      <c r="CFH52" s="70"/>
      <c r="CFI52" s="70"/>
      <c r="CFJ52" s="70"/>
      <c r="CFK52" s="70"/>
      <c r="CFL52" s="70"/>
      <c r="CFM52" s="70"/>
      <c r="CFN52" s="70"/>
      <c r="CFO52" s="70"/>
      <c r="CFP52" s="70"/>
      <c r="CFQ52" s="70"/>
      <c r="CFR52" s="70"/>
      <c r="CFS52" s="70"/>
      <c r="CFT52" s="70"/>
      <c r="CFU52" s="70"/>
      <c r="CFV52" s="70"/>
      <c r="CFW52" s="70"/>
      <c r="CFX52" s="70"/>
      <c r="CFY52" s="70"/>
      <c r="CFZ52" s="70"/>
      <c r="CGA52" s="70"/>
      <c r="CGB52" s="70"/>
      <c r="CGC52" s="70"/>
      <c r="CGD52" s="70"/>
      <c r="CGE52" s="70"/>
      <c r="CGF52" s="70"/>
      <c r="CGG52" s="70"/>
      <c r="CGH52" s="70"/>
      <c r="CGI52" s="70"/>
      <c r="CGJ52" s="70"/>
      <c r="CGK52" s="70"/>
      <c r="CGL52" s="70"/>
      <c r="CGM52" s="70"/>
      <c r="CGN52" s="70"/>
      <c r="CGO52" s="70"/>
      <c r="CGP52" s="70"/>
      <c r="CGQ52" s="70"/>
      <c r="CGR52" s="70"/>
      <c r="CGS52" s="70"/>
      <c r="CGT52" s="70"/>
      <c r="CGU52" s="70"/>
      <c r="CGV52" s="70"/>
      <c r="CGW52" s="70"/>
      <c r="CGX52" s="70"/>
      <c r="CGY52" s="70"/>
      <c r="CGZ52" s="70"/>
      <c r="CHA52" s="70"/>
      <c r="CHB52" s="70"/>
      <c r="CHC52" s="70"/>
      <c r="CHD52" s="70"/>
      <c r="CHE52" s="70"/>
      <c r="CHF52" s="70"/>
      <c r="CHG52" s="70"/>
      <c r="CHH52" s="70"/>
      <c r="CHI52" s="70"/>
      <c r="CHJ52" s="70"/>
      <c r="CHK52" s="70"/>
      <c r="CHL52" s="70"/>
      <c r="CHM52" s="70"/>
      <c r="CHN52" s="70"/>
      <c r="CHO52" s="70"/>
      <c r="CHP52" s="70"/>
      <c r="CHQ52" s="70"/>
      <c r="CHR52" s="70"/>
      <c r="CHS52" s="70"/>
      <c r="CHT52" s="70"/>
      <c r="CHU52" s="70"/>
      <c r="CHV52" s="70"/>
      <c r="CHW52" s="70"/>
      <c r="CHX52" s="70"/>
      <c r="CHY52" s="70"/>
      <c r="CHZ52" s="70"/>
      <c r="CIA52" s="70"/>
      <c r="CIB52" s="70"/>
      <c r="CIC52" s="70"/>
      <c r="CID52" s="70"/>
      <c r="CIE52" s="70"/>
      <c r="CIF52" s="70"/>
      <c r="CIG52" s="70"/>
      <c r="CIH52" s="70"/>
      <c r="CII52" s="70"/>
      <c r="CIJ52" s="70"/>
      <c r="CIK52" s="70"/>
      <c r="CIL52" s="70"/>
      <c r="CIM52" s="70"/>
      <c r="CIN52" s="70"/>
      <c r="CIO52" s="70"/>
      <c r="CIP52" s="70"/>
      <c r="CIQ52" s="70"/>
      <c r="CIR52" s="70"/>
      <c r="CIS52" s="70"/>
      <c r="CIT52" s="70"/>
      <c r="CIU52" s="70"/>
      <c r="CIV52" s="70"/>
      <c r="CIW52" s="70"/>
      <c r="CIX52" s="70"/>
      <c r="CIY52" s="70"/>
      <c r="CIZ52" s="70"/>
      <c r="CJA52" s="70"/>
      <c r="CJB52" s="70"/>
      <c r="CJC52" s="70"/>
      <c r="CJD52" s="70"/>
      <c r="CJE52" s="70"/>
      <c r="CJF52" s="70"/>
      <c r="CJG52" s="70"/>
      <c r="CJH52" s="70"/>
      <c r="CJI52" s="70"/>
      <c r="CJJ52" s="70"/>
      <c r="CJK52" s="70"/>
      <c r="CJL52" s="70"/>
      <c r="CJM52" s="70"/>
      <c r="CJN52" s="70"/>
      <c r="CJO52" s="70"/>
      <c r="CJP52" s="70"/>
      <c r="CJQ52" s="70"/>
      <c r="CJR52" s="70"/>
      <c r="CJS52" s="70"/>
      <c r="CJT52" s="70"/>
      <c r="CJU52" s="70"/>
      <c r="CJV52" s="70"/>
      <c r="CJW52" s="70"/>
      <c r="CJX52" s="70"/>
      <c r="CJY52" s="70"/>
      <c r="CJZ52" s="70"/>
      <c r="CKA52" s="70"/>
      <c r="CKB52" s="70"/>
      <c r="CKC52" s="70"/>
      <c r="CKD52" s="70"/>
      <c r="CKE52" s="70"/>
      <c r="CKF52" s="70"/>
      <c r="CKG52" s="70"/>
      <c r="CKH52" s="70"/>
      <c r="CKI52" s="70"/>
      <c r="CKJ52" s="70"/>
      <c r="CKK52" s="70"/>
      <c r="CKL52" s="70"/>
      <c r="CKM52" s="70"/>
      <c r="CKN52" s="70"/>
      <c r="CKO52" s="70"/>
      <c r="CKP52" s="70"/>
      <c r="CKQ52" s="70"/>
      <c r="CKR52" s="70"/>
      <c r="CKS52" s="70"/>
      <c r="CKT52" s="70"/>
      <c r="CKU52" s="70"/>
      <c r="CKV52" s="70"/>
      <c r="CKW52" s="70"/>
      <c r="CKX52" s="70"/>
      <c r="CKY52" s="70"/>
      <c r="CKZ52" s="70"/>
      <c r="CLA52" s="70"/>
      <c r="CLB52" s="70"/>
      <c r="CLC52" s="70"/>
      <c r="CLD52" s="70"/>
      <c r="CLE52" s="70"/>
      <c r="CLF52" s="70"/>
      <c r="CLG52" s="70"/>
      <c r="CLH52" s="70"/>
      <c r="CLI52" s="70"/>
      <c r="CLJ52" s="70"/>
      <c r="CLK52" s="70"/>
      <c r="CLL52" s="70"/>
      <c r="CLM52" s="70"/>
      <c r="CLN52" s="70"/>
      <c r="CLO52" s="70"/>
      <c r="CLP52" s="70"/>
      <c r="CLQ52" s="70"/>
      <c r="CLR52" s="70"/>
      <c r="CLS52" s="70"/>
      <c r="CLT52" s="70"/>
      <c r="CLU52" s="70"/>
      <c r="CLV52" s="70"/>
      <c r="CLW52" s="70"/>
      <c r="CLX52" s="70"/>
      <c r="CLY52" s="70"/>
      <c r="CLZ52" s="70"/>
      <c r="CMA52" s="70"/>
      <c r="CMB52" s="70"/>
      <c r="CMC52" s="70"/>
      <c r="CMD52" s="70"/>
      <c r="CME52" s="70"/>
      <c r="CMF52" s="70"/>
      <c r="CMG52" s="70"/>
      <c r="CMH52" s="70"/>
      <c r="CMI52" s="70"/>
      <c r="CMJ52" s="70"/>
      <c r="CMK52" s="70"/>
      <c r="CML52" s="70"/>
      <c r="CMM52" s="70"/>
      <c r="CMN52" s="70"/>
      <c r="CMO52" s="70"/>
      <c r="CMP52" s="70"/>
      <c r="CMQ52" s="70"/>
      <c r="CMR52" s="70"/>
      <c r="CMS52" s="70"/>
      <c r="CMT52" s="70"/>
      <c r="CMU52" s="70"/>
      <c r="CMV52" s="70"/>
      <c r="CMW52" s="70"/>
      <c r="CMX52" s="70"/>
      <c r="CMY52" s="70"/>
      <c r="CMZ52" s="70"/>
      <c r="CNA52" s="70"/>
      <c r="CNB52" s="70"/>
      <c r="CNC52" s="70"/>
      <c r="CND52" s="70"/>
      <c r="CNE52" s="70"/>
      <c r="CNF52" s="70"/>
      <c r="CNG52" s="70"/>
      <c r="CNH52" s="70"/>
      <c r="CNI52" s="70"/>
      <c r="CNJ52" s="70"/>
      <c r="CNK52" s="70"/>
      <c r="CNL52" s="70"/>
      <c r="CNM52" s="70"/>
      <c r="CNN52" s="70"/>
      <c r="CNO52" s="70"/>
      <c r="CNP52" s="70"/>
      <c r="CNQ52" s="70"/>
      <c r="CNR52" s="70"/>
      <c r="CNS52" s="70"/>
      <c r="CNT52" s="70"/>
      <c r="CNU52" s="70"/>
      <c r="CNV52" s="70"/>
      <c r="CNW52" s="70"/>
      <c r="CNX52" s="70"/>
      <c r="CNY52" s="70"/>
      <c r="CNZ52" s="70"/>
      <c r="COA52" s="70"/>
      <c r="COB52" s="70"/>
      <c r="COC52" s="70"/>
      <c r="COD52" s="70"/>
      <c r="COE52" s="70"/>
      <c r="COF52" s="70"/>
      <c r="COG52" s="70"/>
      <c r="COH52" s="70"/>
      <c r="COI52" s="70"/>
      <c r="COJ52" s="70"/>
      <c r="COK52" s="70"/>
      <c r="COL52" s="70"/>
      <c r="COM52" s="70"/>
      <c r="CON52" s="70"/>
      <c r="COO52" s="70"/>
      <c r="COP52" s="70"/>
      <c r="COQ52" s="70"/>
      <c r="COR52" s="70"/>
      <c r="COS52" s="70"/>
      <c r="COT52" s="70"/>
      <c r="COU52" s="70"/>
      <c r="COV52" s="70"/>
      <c r="COW52" s="70"/>
      <c r="COX52" s="70"/>
      <c r="COY52" s="70"/>
      <c r="COZ52" s="70"/>
      <c r="CPA52" s="70"/>
      <c r="CPB52" s="70"/>
      <c r="CPC52" s="70"/>
      <c r="CPD52" s="70"/>
      <c r="CPE52" s="70"/>
      <c r="CPF52" s="70"/>
      <c r="CPG52" s="70"/>
      <c r="CPH52" s="70"/>
      <c r="CPI52" s="70"/>
      <c r="CPJ52" s="70"/>
      <c r="CPK52" s="70"/>
      <c r="CPL52" s="70"/>
      <c r="CPM52" s="70"/>
      <c r="CPN52" s="70"/>
      <c r="CPO52" s="70"/>
      <c r="CPP52" s="70"/>
      <c r="CPQ52" s="70"/>
      <c r="CPR52" s="70"/>
      <c r="CPS52" s="70"/>
      <c r="CPT52" s="70"/>
      <c r="CPU52" s="70"/>
      <c r="CPV52" s="70"/>
      <c r="CPW52" s="70"/>
      <c r="CPX52" s="70"/>
      <c r="CPY52" s="70"/>
      <c r="CPZ52" s="70"/>
      <c r="CQA52" s="70"/>
      <c r="CQB52" s="70"/>
      <c r="CQC52" s="70"/>
      <c r="CQD52" s="70"/>
      <c r="CQE52" s="70"/>
      <c r="CQF52" s="70"/>
      <c r="CQG52" s="70"/>
      <c r="CQH52" s="70"/>
      <c r="CQI52" s="70"/>
      <c r="CQJ52" s="70"/>
      <c r="CQK52" s="70"/>
      <c r="CQL52" s="70"/>
      <c r="CQM52" s="70"/>
      <c r="CQN52" s="70"/>
      <c r="CQO52" s="70"/>
      <c r="CQP52" s="70"/>
      <c r="CQQ52" s="70"/>
      <c r="CQR52" s="70"/>
      <c r="CQS52" s="70"/>
      <c r="CQT52" s="70"/>
      <c r="CQU52" s="70"/>
      <c r="CQV52" s="70"/>
      <c r="CQW52" s="70"/>
      <c r="CQX52" s="70"/>
      <c r="CQY52" s="70"/>
      <c r="CQZ52" s="70"/>
      <c r="CRA52" s="70"/>
      <c r="CRB52" s="70"/>
      <c r="CRC52" s="70"/>
      <c r="CRD52" s="70"/>
      <c r="CRE52" s="70"/>
      <c r="CRF52" s="70"/>
      <c r="CRG52" s="70"/>
      <c r="CRH52" s="70"/>
      <c r="CRI52" s="70"/>
      <c r="CRJ52" s="70"/>
      <c r="CRK52" s="70"/>
      <c r="CRL52" s="70"/>
      <c r="CRM52" s="70"/>
      <c r="CRN52" s="70"/>
      <c r="CRO52" s="70"/>
      <c r="CRP52" s="70"/>
      <c r="CRQ52" s="70"/>
      <c r="CRR52" s="70"/>
      <c r="CRS52" s="70"/>
      <c r="CRT52" s="70"/>
      <c r="CRU52" s="70"/>
      <c r="CRV52" s="70"/>
      <c r="CRW52" s="70"/>
      <c r="CRX52" s="70"/>
      <c r="CRY52" s="70"/>
      <c r="CRZ52" s="70"/>
      <c r="CSA52" s="70"/>
      <c r="CSB52" s="70"/>
      <c r="CSC52" s="70"/>
      <c r="CSD52" s="70"/>
      <c r="CSE52" s="70"/>
      <c r="CSF52" s="70"/>
      <c r="CSG52" s="70"/>
      <c r="CSH52" s="70"/>
      <c r="CSI52" s="70"/>
      <c r="CSJ52" s="70"/>
      <c r="CSK52" s="70"/>
      <c r="CSL52" s="70"/>
      <c r="CSM52" s="70"/>
      <c r="CSN52" s="70"/>
      <c r="CSO52" s="70"/>
      <c r="CSP52" s="70"/>
      <c r="CSQ52" s="70"/>
      <c r="CSR52" s="70"/>
      <c r="CSS52" s="70"/>
      <c r="CST52" s="70"/>
      <c r="CSU52" s="70"/>
      <c r="CSV52" s="70"/>
      <c r="CSW52" s="70"/>
      <c r="CSX52" s="70"/>
      <c r="CSY52" s="70"/>
      <c r="CSZ52" s="70"/>
      <c r="CTA52" s="70"/>
      <c r="CTB52" s="70"/>
      <c r="CTC52" s="70"/>
      <c r="CTD52" s="70"/>
      <c r="CTE52" s="70"/>
      <c r="CTF52" s="70"/>
      <c r="CTG52" s="70"/>
      <c r="CTH52" s="70"/>
      <c r="CTI52" s="70"/>
      <c r="CTJ52" s="70"/>
      <c r="CTK52" s="70"/>
      <c r="CTL52" s="70"/>
      <c r="CTM52" s="70"/>
      <c r="CTN52" s="70"/>
      <c r="CTO52" s="70"/>
      <c r="CTP52" s="70"/>
      <c r="CTQ52" s="70"/>
      <c r="CTR52" s="70"/>
      <c r="CTS52" s="70"/>
      <c r="CTT52" s="70"/>
      <c r="CTU52" s="70"/>
      <c r="CTV52" s="70"/>
      <c r="CTW52" s="70"/>
      <c r="CTX52" s="70"/>
      <c r="CTY52" s="70"/>
      <c r="CTZ52" s="70"/>
      <c r="CUA52" s="70"/>
      <c r="CUB52" s="70"/>
      <c r="CUC52" s="70"/>
      <c r="CUD52" s="70"/>
      <c r="CUE52" s="70"/>
      <c r="CUF52" s="70"/>
      <c r="CUG52" s="70"/>
      <c r="CUH52" s="70"/>
      <c r="CUI52" s="70"/>
      <c r="CUJ52" s="70"/>
      <c r="CUK52" s="70"/>
      <c r="CUL52" s="70"/>
      <c r="CUM52" s="70"/>
      <c r="CUN52" s="70"/>
      <c r="CUO52" s="70"/>
      <c r="CUP52" s="70"/>
      <c r="CUQ52" s="70"/>
      <c r="CUR52" s="70"/>
      <c r="CUS52" s="70"/>
      <c r="CUT52" s="70"/>
      <c r="CUU52" s="70"/>
      <c r="CUV52" s="70"/>
      <c r="CUW52" s="70"/>
      <c r="CUX52" s="70"/>
      <c r="CUY52" s="70"/>
      <c r="CUZ52" s="70"/>
      <c r="CVA52" s="70"/>
      <c r="CVB52" s="70"/>
      <c r="CVC52" s="70"/>
      <c r="CVD52" s="70"/>
      <c r="CVE52" s="70"/>
      <c r="CVF52" s="70"/>
      <c r="CVG52" s="70"/>
      <c r="CVH52" s="70"/>
      <c r="CVI52" s="70"/>
      <c r="CVJ52" s="70"/>
      <c r="CVK52" s="70"/>
      <c r="CVL52" s="70"/>
      <c r="CVM52" s="70"/>
      <c r="CVN52" s="70"/>
      <c r="CVO52" s="70"/>
      <c r="CVP52" s="70"/>
      <c r="CVQ52" s="70"/>
      <c r="CVR52" s="70"/>
      <c r="CVS52" s="70"/>
      <c r="CVT52" s="70"/>
      <c r="CVU52" s="70"/>
      <c r="CVV52" s="70"/>
      <c r="CVW52" s="70"/>
      <c r="CVX52" s="70"/>
      <c r="CVY52" s="70"/>
      <c r="CVZ52" s="70"/>
      <c r="CWA52" s="70"/>
      <c r="CWB52" s="70"/>
      <c r="CWC52" s="70"/>
      <c r="CWD52" s="70"/>
      <c r="CWE52" s="70"/>
      <c r="CWF52" s="70"/>
      <c r="CWG52" s="70"/>
      <c r="CWH52" s="70"/>
      <c r="CWI52" s="70"/>
      <c r="CWJ52" s="70"/>
      <c r="CWK52" s="70"/>
      <c r="CWL52" s="70"/>
      <c r="CWM52" s="70"/>
      <c r="CWN52" s="70"/>
      <c r="CWO52" s="70"/>
      <c r="CWP52" s="70"/>
      <c r="CWQ52" s="70"/>
      <c r="CWR52" s="70"/>
      <c r="CWS52" s="70"/>
      <c r="CWT52" s="70"/>
      <c r="CWU52" s="70"/>
      <c r="CWV52" s="70"/>
      <c r="CWW52" s="70"/>
      <c r="CWX52" s="70"/>
      <c r="CWY52" s="70"/>
      <c r="CWZ52" s="70"/>
      <c r="CXA52" s="70"/>
      <c r="CXB52" s="70"/>
      <c r="CXC52" s="70"/>
      <c r="CXD52" s="70"/>
      <c r="CXE52" s="70"/>
      <c r="CXF52" s="70"/>
      <c r="CXG52" s="70"/>
      <c r="CXH52" s="70"/>
      <c r="CXI52" s="70"/>
      <c r="CXJ52" s="70"/>
      <c r="CXK52" s="70"/>
      <c r="CXL52" s="70"/>
      <c r="CXM52" s="70"/>
      <c r="CXN52" s="70"/>
      <c r="CXO52" s="70"/>
      <c r="CXP52" s="70"/>
      <c r="CXQ52" s="70"/>
      <c r="CXR52" s="70"/>
      <c r="CXS52" s="70"/>
      <c r="CXT52" s="70"/>
      <c r="CXU52" s="70"/>
      <c r="CXV52" s="70"/>
      <c r="CXW52" s="70"/>
      <c r="CXX52" s="70"/>
      <c r="CXY52" s="70"/>
      <c r="CXZ52" s="70"/>
      <c r="CYA52" s="70"/>
      <c r="CYB52" s="70"/>
      <c r="CYC52" s="70"/>
      <c r="CYD52" s="70"/>
      <c r="CYE52" s="70"/>
      <c r="CYF52" s="70"/>
      <c r="CYG52" s="70"/>
      <c r="CYH52" s="70"/>
      <c r="CYI52" s="70"/>
      <c r="CYJ52" s="70"/>
      <c r="CYK52" s="70"/>
      <c r="CYL52" s="70"/>
      <c r="CYM52" s="70"/>
      <c r="CYN52" s="70"/>
      <c r="CYO52" s="70"/>
      <c r="CYP52" s="70"/>
      <c r="CYQ52" s="70"/>
      <c r="CYR52" s="70"/>
      <c r="CYS52" s="70"/>
      <c r="CYT52" s="70"/>
      <c r="CYU52" s="70"/>
      <c r="CYV52" s="70"/>
      <c r="CYW52" s="70"/>
      <c r="CYX52" s="70"/>
      <c r="CYY52" s="70"/>
      <c r="CYZ52" s="70"/>
      <c r="CZA52" s="70"/>
      <c r="CZB52" s="70"/>
      <c r="CZC52" s="70"/>
      <c r="CZD52" s="70"/>
      <c r="CZE52" s="70"/>
      <c r="CZF52" s="70"/>
      <c r="CZG52" s="70"/>
      <c r="CZH52" s="70"/>
      <c r="CZI52" s="70"/>
      <c r="CZJ52" s="70"/>
      <c r="CZK52" s="70"/>
      <c r="CZL52" s="70"/>
      <c r="CZM52" s="70"/>
      <c r="CZN52" s="70"/>
      <c r="CZO52" s="70"/>
      <c r="CZP52" s="70"/>
      <c r="CZQ52" s="70"/>
      <c r="CZR52" s="70"/>
      <c r="CZS52" s="70"/>
      <c r="CZT52" s="70"/>
      <c r="CZU52" s="70"/>
      <c r="CZV52" s="70"/>
      <c r="CZW52" s="70"/>
      <c r="CZX52" s="70"/>
      <c r="CZY52" s="70"/>
      <c r="CZZ52" s="70"/>
      <c r="DAA52" s="70"/>
      <c r="DAB52" s="70"/>
      <c r="DAC52" s="70"/>
      <c r="DAD52" s="70"/>
      <c r="DAE52" s="70"/>
      <c r="DAF52" s="70"/>
      <c r="DAG52" s="70"/>
      <c r="DAH52" s="70"/>
      <c r="DAI52" s="70"/>
      <c r="DAJ52" s="70"/>
      <c r="DAK52" s="70"/>
      <c r="DAL52" s="70"/>
      <c r="DAM52" s="70"/>
      <c r="DAN52" s="70"/>
      <c r="DAO52" s="70"/>
      <c r="DAP52" s="70"/>
      <c r="DAQ52" s="70"/>
      <c r="DAR52" s="70"/>
      <c r="DAS52" s="70"/>
      <c r="DAT52" s="70"/>
      <c r="DAU52" s="70"/>
      <c r="DAV52" s="70"/>
      <c r="DAW52" s="70"/>
      <c r="DAX52" s="70"/>
      <c r="DAY52" s="70"/>
      <c r="DAZ52" s="70"/>
      <c r="DBA52" s="70"/>
      <c r="DBB52" s="70"/>
      <c r="DBC52" s="70"/>
      <c r="DBD52" s="70"/>
      <c r="DBE52" s="70"/>
      <c r="DBF52" s="70"/>
      <c r="DBG52" s="70"/>
      <c r="DBH52" s="70"/>
      <c r="DBI52" s="70"/>
      <c r="DBJ52" s="70"/>
      <c r="DBK52" s="70"/>
      <c r="DBL52" s="70"/>
      <c r="DBM52" s="70"/>
      <c r="DBN52" s="70"/>
      <c r="DBO52" s="70"/>
      <c r="DBP52" s="70"/>
      <c r="DBQ52" s="70"/>
      <c r="DBR52" s="70"/>
      <c r="DBS52" s="70"/>
      <c r="DBT52" s="70"/>
      <c r="DBU52" s="70"/>
      <c r="DBV52" s="70"/>
      <c r="DBW52" s="70"/>
      <c r="DBX52" s="70"/>
      <c r="DBY52" s="70"/>
      <c r="DBZ52" s="70"/>
      <c r="DCA52" s="70"/>
      <c r="DCB52" s="70"/>
      <c r="DCC52" s="70"/>
      <c r="DCD52" s="70"/>
      <c r="DCE52" s="70"/>
      <c r="DCF52" s="70"/>
      <c r="DCG52" s="70"/>
      <c r="DCH52" s="70"/>
      <c r="DCI52" s="70"/>
      <c r="DCJ52" s="70"/>
      <c r="DCK52" s="70"/>
      <c r="DCL52" s="70"/>
      <c r="DCM52" s="70"/>
      <c r="DCN52" s="70"/>
      <c r="DCO52" s="70"/>
      <c r="DCP52" s="70"/>
      <c r="DCQ52" s="70"/>
      <c r="DCR52" s="70"/>
      <c r="DCS52" s="70"/>
      <c r="DCT52" s="70"/>
      <c r="DCU52" s="70"/>
      <c r="DCV52" s="70"/>
      <c r="DCW52" s="70"/>
      <c r="DCX52" s="70"/>
      <c r="DCY52" s="70"/>
      <c r="DCZ52" s="70"/>
      <c r="DDA52" s="70"/>
      <c r="DDB52" s="70"/>
      <c r="DDC52" s="70"/>
      <c r="DDD52" s="70"/>
      <c r="DDE52" s="70"/>
      <c r="DDF52" s="70"/>
      <c r="DDG52" s="70"/>
      <c r="DDH52" s="70"/>
      <c r="DDI52" s="70"/>
      <c r="DDJ52" s="70"/>
      <c r="DDK52" s="70"/>
      <c r="DDL52" s="70"/>
      <c r="DDM52" s="70"/>
      <c r="DDN52" s="70"/>
      <c r="DDO52" s="70"/>
      <c r="DDP52" s="70"/>
      <c r="DDQ52" s="70"/>
      <c r="DDR52" s="70"/>
      <c r="DDS52" s="70"/>
      <c r="DDT52" s="70"/>
      <c r="DDU52" s="70"/>
      <c r="DDV52" s="70"/>
      <c r="DDW52" s="70"/>
      <c r="DDX52" s="70"/>
      <c r="DDY52" s="70"/>
      <c r="DDZ52" s="70"/>
      <c r="DEA52" s="70"/>
      <c r="DEB52" s="70"/>
      <c r="DEC52" s="70"/>
      <c r="DED52" s="70"/>
      <c r="DEE52" s="70"/>
      <c r="DEF52" s="70"/>
      <c r="DEG52" s="70"/>
      <c r="DEH52" s="70"/>
      <c r="DEI52" s="70"/>
      <c r="DEJ52" s="70"/>
      <c r="DEK52" s="70"/>
      <c r="DEL52" s="70"/>
      <c r="DEM52" s="70"/>
      <c r="DEN52" s="70"/>
      <c r="DEO52" s="70"/>
      <c r="DEP52" s="70"/>
      <c r="DEQ52" s="70"/>
      <c r="DER52" s="70"/>
      <c r="DES52" s="70"/>
      <c r="DET52" s="70"/>
      <c r="DEU52" s="70"/>
      <c r="DEV52" s="70"/>
      <c r="DEW52" s="70"/>
      <c r="DEX52" s="70"/>
      <c r="DEY52" s="70"/>
      <c r="DEZ52" s="70"/>
      <c r="DFA52" s="70"/>
      <c r="DFB52" s="70"/>
      <c r="DFC52" s="70"/>
      <c r="DFD52" s="70"/>
      <c r="DFE52" s="70"/>
      <c r="DFF52" s="70"/>
      <c r="DFG52" s="70"/>
      <c r="DFH52" s="70"/>
      <c r="DFI52" s="70"/>
      <c r="DFJ52" s="70"/>
      <c r="DFK52" s="70"/>
      <c r="DFL52" s="70"/>
      <c r="DFM52" s="70"/>
      <c r="DFN52" s="70"/>
      <c r="DFO52" s="70"/>
      <c r="DFP52" s="70"/>
      <c r="DFQ52" s="70"/>
      <c r="DFR52" s="70"/>
      <c r="DFS52" s="70"/>
      <c r="DFT52" s="70"/>
      <c r="DFU52" s="70"/>
      <c r="DFV52" s="70"/>
      <c r="DFW52" s="70"/>
      <c r="DFX52" s="70"/>
      <c r="DFY52" s="70"/>
      <c r="DFZ52" s="70"/>
      <c r="DGA52" s="70"/>
      <c r="DGB52" s="70"/>
      <c r="DGC52" s="70"/>
      <c r="DGD52" s="70"/>
      <c r="DGE52" s="70"/>
      <c r="DGF52" s="70"/>
      <c r="DGG52" s="70"/>
      <c r="DGH52" s="70"/>
      <c r="DGI52" s="70"/>
      <c r="DGJ52" s="70"/>
      <c r="DGK52" s="70"/>
      <c r="DGL52" s="70"/>
      <c r="DGM52" s="70"/>
      <c r="DGN52" s="70"/>
      <c r="DGO52" s="70"/>
      <c r="DGP52" s="70"/>
      <c r="DGQ52" s="70"/>
      <c r="DGR52" s="70"/>
      <c r="DGS52" s="70"/>
      <c r="DGT52" s="70"/>
      <c r="DGU52" s="70"/>
      <c r="DGV52" s="70"/>
      <c r="DGW52" s="70"/>
      <c r="DGX52" s="70"/>
      <c r="DGY52" s="70"/>
      <c r="DGZ52" s="70"/>
      <c r="DHA52" s="70"/>
      <c r="DHB52" s="70"/>
      <c r="DHC52" s="70"/>
      <c r="DHD52" s="70"/>
      <c r="DHE52" s="70"/>
      <c r="DHF52" s="70"/>
      <c r="DHG52" s="70"/>
      <c r="DHH52" s="70"/>
      <c r="DHI52" s="70"/>
      <c r="DHJ52" s="70"/>
      <c r="DHK52" s="70"/>
      <c r="DHL52" s="70"/>
      <c r="DHM52" s="70"/>
      <c r="DHN52" s="70"/>
      <c r="DHO52" s="70"/>
      <c r="DHP52" s="70"/>
      <c r="DHQ52" s="70"/>
      <c r="DHR52" s="70"/>
      <c r="DHS52" s="70"/>
      <c r="DHT52" s="70"/>
      <c r="DHU52" s="70"/>
      <c r="DHV52" s="70"/>
      <c r="DHW52" s="70"/>
      <c r="DHX52" s="70"/>
      <c r="DHY52" s="70"/>
      <c r="DHZ52" s="70"/>
      <c r="DIA52" s="70"/>
      <c r="DIB52" s="70"/>
      <c r="DIC52" s="70"/>
      <c r="DID52" s="70"/>
      <c r="DIE52" s="70"/>
      <c r="DIF52" s="70"/>
      <c r="DIG52" s="70"/>
      <c r="DIH52" s="70"/>
      <c r="DII52" s="70"/>
      <c r="DIJ52" s="70"/>
      <c r="DIK52" s="70"/>
      <c r="DIL52" s="70"/>
      <c r="DIM52" s="70"/>
      <c r="DIN52" s="70"/>
      <c r="DIO52" s="70"/>
      <c r="DIP52" s="70"/>
      <c r="DIQ52" s="70"/>
      <c r="DIR52" s="70"/>
      <c r="DIS52" s="70"/>
      <c r="DIT52" s="70"/>
      <c r="DIU52" s="70"/>
      <c r="DIV52" s="70"/>
      <c r="DIW52" s="70"/>
      <c r="DIX52" s="70"/>
      <c r="DIY52" s="70"/>
      <c r="DIZ52" s="70"/>
      <c r="DJA52" s="70"/>
      <c r="DJB52" s="70"/>
      <c r="DJC52" s="70"/>
      <c r="DJD52" s="70"/>
      <c r="DJE52" s="70"/>
      <c r="DJF52" s="70"/>
      <c r="DJG52" s="70"/>
      <c r="DJH52" s="70"/>
      <c r="DJI52" s="70"/>
      <c r="DJJ52" s="70"/>
      <c r="DJK52" s="70"/>
      <c r="DJL52" s="70"/>
      <c r="DJM52" s="70"/>
      <c r="DJN52" s="70"/>
      <c r="DJO52" s="70"/>
      <c r="DJP52" s="70"/>
      <c r="DJQ52" s="70"/>
      <c r="DJR52" s="70"/>
      <c r="DJS52" s="70"/>
      <c r="DJT52" s="70"/>
      <c r="DJU52" s="70"/>
      <c r="DJV52" s="70"/>
      <c r="DJW52" s="70"/>
      <c r="DJX52" s="70"/>
      <c r="DJY52" s="70"/>
      <c r="DJZ52" s="70"/>
      <c r="DKA52" s="70"/>
      <c r="DKB52" s="70"/>
      <c r="DKC52" s="70"/>
      <c r="DKD52" s="70"/>
      <c r="DKE52" s="70"/>
      <c r="DKF52" s="70"/>
      <c r="DKG52" s="70"/>
      <c r="DKH52" s="70"/>
      <c r="DKI52" s="70"/>
      <c r="DKJ52" s="70"/>
      <c r="DKK52" s="70"/>
      <c r="DKL52" s="70"/>
      <c r="DKM52" s="70"/>
      <c r="DKN52" s="70"/>
      <c r="DKO52" s="70"/>
      <c r="DKP52" s="70"/>
      <c r="DKQ52" s="70"/>
      <c r="DKR52" s="70"/>
      <c r="DKS52" s="70"/>
      <c r="DKT52" s="70"/>
      <c r="DKU52" s="70"/>
      <c r="DKV52" s="70"/>
      <c r="DKW52" s="70"/>
      <c r="DKX52" s="70"/>
      <c r="DKY52" s="70"/>
      <c r="DKZ52" s="70"/>
      <c r="DLA52" s="70"/>
      <c r="DLB52" s="70"/>
      <c r="DLC52" s="70"/>
      <c r="DLD52" s="70"/>
      <c r="DLE52" s="70"/>
      <c r="DLF52" s="70"/>
      <c r="DLG52" s="70"/>
      <c r="DLH52" s="70"/>
      <c r="DLI52" s="70"/>
      <c r="DLJ52" s="70"/>
      <c r="DLK52" s="70"/>
      <c r="DLL52" s="70"/>
      <c r="DLM52" s="70"/>
      <c r="DLN52" s="70"/>
      <c r="DLO52" s="70"/>
      <c r="DLP52" s="70"/>
      <c r="DLQ52" s="70"/>
      <c r="DLR52" s="70"/>
      <c r="DLS52" s="70"/>
      <c r="DLT52" s="70"/>
      <c r="DLU52" s="70"/>
      <c r="DLV52" s="70"/>
      <c r="DLW52" s="70"/>
      <c r="DLX52" s="70"/>
      <c r="DLY52" s="70"/>
      <c r="DLZ52" s="70"/>
      <c r="DMA52" s="70"/>
      <c r="DMB52" s="70"/>
      <c r="DMC52" s="70"/>
      <c r="DMD52" s="70"/>
      <c r="DME52" s="70"/>
      <c r="DMF52" s="70"/>
      <c r="DMG52" s="70"/>
      <c r="DMH52" s="70"/>
      <c r="DMI52" s="70"/>
      <c r="DMJ52" s="70"/>
      <c r="DMK52" s="70"/>
      <c r="DML52" s="70"/>
      <c r="DMM52" s="70"/>
      <c r="DMN52" s="70"/>
      <c r="DMO52" s="70"/>
      <c r="DMP52" s="70"/>
      <c r="DMQ52" s="70"/>
      <c r="DMR52" s="70"/>
      <c r="DMS52" s="70"/>
      <c r="DMT52" s="70"/>
      <c r="DMU52" s="70"/>
      <c r="DMV52" s="70"/>
      <c r="DMW52" s="70"/>
      <c r="DMX52" s="70"/>
      <c r="DMY52" s="70"/>
      <c r="DMZ52" s="70"/>
      <c r="DNA52" s="70"/>
      <c r="DNB52" s="70"/>
      <c r="DNC52" s="70"/>
      <c r="DND52" s="70"/>
      <c r="DNE52" s="70"/>
      <c r="DNF52" s="70"/>
      <c r="DNG52" s="70"/>
      <c r="DNH52" s="70"/>
      <c r="DNI52" s="70"/>
      <c r="DNJ52" s="70"/>
      <c r="DNK52" s="70"/>
      <c r="DNL52" s="70"/>
      <c r="DNM52" s="70"/>
      <c r="DNN52" s="70"/>
      <c r="DNO52" s="70"/>
      <c r="DNP52" s="70"/>
      <c r="DNQ52" s="70"/>
      <c r="DNR52" s="70"/>
      <c r="DNS52" s="70"/>
      <c r="DNT52" s="70"/>
      <c r="DNU52" s="70"/>
      <c r="DNV52" s="70"/>
      <c r="DNW52" s="70"/>
      <c r="DNX52" s="70"/>
      <c r="DNY52" s="70"/>
      <c r="DNZ52" s="70"/>
      <c r="DOA52" s="70"/>
      <c r="DOB52" s="70"/>
      <c r="DOC52" s="70"/>
      <c r="DOD52" s="70"/>
      <c r="DOE52" s="70"/>
      <c r="DOF52" s="70"/>
      <c r="DOG52" s="70"/>
      <c r="DOH52" s="70"/>
      <c r="DOI52" s="70"/>
      <c r="DOJ52" s="70"/>
      <c r="DOK52" s="70"/>
      <c r="DOL52" s="70"/>
      <c r="DOM52" s="70"/>
      <c r="DON52" s="70"/>
      <c r="DOO52" s="70"/>
      <c r="DOP52" s="70"/>
      <c r="DOQ52" s="70"/>
      <c r="DOR52" s="70"/>
      <c r="DOS52" s="70"/>
      <c r="DOT52" s="70"/>
      <c r="DOU52" s="70"/>
      <c r="DOV52" s="70"/>
      <c r="DOW52" s="70"/>
      <c r="DOX52" s="70"/>
      <c r="DOY52" s="70"/>
      <c r="DOZ52" s="70"/>
      <c r="DPA52" s="70"/>
      <c r="DPB52" s="70"/>
      <c r="DPC52" s="70"/>
      <c r="DPD52" s="70"/>
      <c r="DPE52" s="70"/>
      <c r="DPF52" s="70"/>
      <c r="DPG52" s="70"/>
      <c r="DPH52" s="70"/>
      <c r="DPI52" s="70"/>
      <c r="DPJ52" s="70"/>
      <c r="DPK52" s="70"/>
      <c r="DPL52" s="70"/>
      <c r="DPM52" s="70"/>
      <c r="DPN52" s="70"/>
      <c r="DPO52" s="70"/>
      <c r="DPP52" s="70"/>
      <c r="DPQ52" s="70"/>
      <c r="DPR52" s="70"/>
      <c r="DPS52" s="70"/>
      <c r="DPT52" s="70"/>
      <c r="DPU52" s="70"/>
      <c r="DPV52" s="70"/>
      <c r="DPW52" s="70"/>
      <c r="DPX52" s="70"/>
      <c r="DPY52" s="70"/>
      <c r="DPZ52" s="70"/>
      <c r="DQA52" s="70"/>
      <c r="DQB52" s="70"/>
      <c r="DQC52" s="70"/>
      <c r="DQD52" s="70"/>
      <c r="DQE52" s="70"/>
      <c r="DQF52" s="70"/>
      <c r="DQG52" s="70"/>
      <c r="DQH52" s="70"/>
      <c r="DQI52" s="70"/>
      <c r="DQJ52" s="70"/>
      <c r="DQK52" s="70"/>
      <c r="DQL52" s="70"/>
      <c r="DQM52" s="70"/>
      <c r="DQN52" s="70"/>
      <c r="DQO52" s="70"/>
      <c r="DQP52" s="70"/>
      <c r="DQQ52" s="70"/>
      <c r="DQR52" s="70"/>
      <c r="DQS52" s="70"/>
      <c r="DQT52" s="70"/>
      <c r="DQU52" s="70"/>
      <c r="DQV52" s="70"/>
      <c r="DQW52" s="70"/>
      <c r="DQX52" s="70"/>
      <c r="DQY52" s="70"/>
      <c r="DQZ52" s="70"/>
      <c r="DRA52" s="70"/>
      <c r="DRB52" s="70"/>
      <c r="DRC52" s="70"/>
      <c r="DRD52" s="70"/>
      <c r="DRE52" s="70"/>
      <c r="DRF52" s="70"/>
      <c r="DRG52" s="70"/>
      <c r="DRH52" s="70"/>
      <c r="DRI52" s="70"/>
      <c r="DRJ52" s="70"/>
      <c r="DRK52" s="70"/>
      <c r="DRL52" s="70"/>
      <c r="DRM52" s="70"/>
      <c r="DRN52" s="70"/>
      <c r="DRO52" s="70"/>
      <c r="DRP52" s="70"/>
      <c r="DRQ52" s="70"/>
      <c r="DRR52" s="70"/>
      <c r="DRS52" s="70"/>
      <c r="DRT52" s="70"/>
      <c r="DRU52" s="70"/>
      <c r="DRV52" s="70"/>
      <c r="DRW52" s="70"/>
      <c r="DRX52" s="70"/>
      <c r="DRY52" s="70"/>
      <c r="DRZ52" s="70"/>
      <c r="DSA52" s="70"/>
      <c r="DSB52" s="70"/>
      <c r="DSC52" s="70"/>
      <c r="DSD52" s="70"/>
      <c r="DSE52" s="70"/>
      <c r="DSF52" s="70"/>
      <c r="DSG52" s="70"/>
      <c r="DSH52" s="70"/>
      <c r="DSI52" s="70"/>
      <c r="DSJ52" s="70"/>
      <c r="DSK52" s="70"/>
      <c r="DSL52" s="70"/>
      <c r="DSM52" s="70"/>
      <c r="DSN52" s="70"/>
      <c r="DSO52" s="70"/>
      <c r="DSP52" s="70"/>
      <c r="DSQ52" s="70"/>
      <c r="DSR52" s="70"/>
      <c r="DSS52" s="70"/>
      <c r="DST52" s="70"/>
      <c r="DSU52" s="70"/>
      <c r="DSV52" s="70"/>
      <c r="DSW52" s="70"/>
      <c r="DSX52" s="70"/>
      <c r="DSY52" s="70"/>
      <c r="DSZ52" s="70"/>
      <c r="DTA52" s="70"/>
      <c r="DTB52" s="70"/>
      <c r="DTC52" s="70"/>
      <c r="DTD52" s="70"/>
      <c r="DTE52" s="70"/>
      <c r="DTF52" s="70"/>
      <c r="DTG52" s="70"/>
      <c r="DTH52" s="70"/>
      <c r="DTI52" s="70"/>
      <c r="DTJ52" s="70"/>
      <c r="DTK52" s="70"/>
      <c r="DTL52" s="70"/>
      <c r="DTM52" s="70"/>
      <c r="DTN52" s="70"/>
      <c r="DTO52" s="70"/>
      <c r="DTP52" s="70"/>
      <c r="DTQ52" s="70"/>
      <c r="DTR52" s="70"/>
      <c r="DTS52" s="70"/>
      <c r="DTT52" s="70"/>
      <c r="DTU52" s="70"/>
      <c r="DTV52" s="70"/>
      <c r="DTW52" s="70"/>
      <c r="DTX52" s="70"/>
      <c r="DTY52" s="70"/>
      <c r="DTZ52" s="70"/>
      <c r="DUA52" s="70"/>
      <c r="DUB52" s="70"/>
      <c r="DUC52" s="70"/>
      <c r="DUD52" s="70"/>
      <c r="DUE52" s="70"/>
      <c r="DUF52" s="70"/>
      <c r="DUG52" s="70"/>
      <c r="DUH52" s="70"/>
      <c r="DUI52" s="70"/>
      <c r="DUJ52" s="70"/>
      <c r="DUK52" s="70"/>
      <c r="DUL52" s="70"/>
      <c r="DUM52" s="70"/>
      <c r="DUN52" s="70"/>
      <c r="DUO52" s="70"/>
      <c r="DUP52" s="70"/>
      <c r="DUQ52" s="70"/>
      <c r="DUR52" s="70"/>
      <c r="DUS52" s="70"/>
      <c r="DUT52" s="70"/>
      <c r="DUU52" s="70"/>
      <c r="DUV52" s="70"/>
      <c r="DUW52" s="70"/>
      <c r="DUX52" s="70"/>
      <c r="DUY52" s="70"/>
      <c r="DUZ52" s="70"/>
      <c r="DVA52" s="70"/>
      <c r="DVB52" s="70"/>
      <c r="DVC52" s="70"/>
      <c r="DVD52" s="70"/>
      <c r="DVE52" s="70"/>
      <c r="DVF52" s="70"/>
      <c r="DVG52" s="70"/>
      <c r="DVH52" s="70"/>
      <c r="DVI52" s="70"/>
      <c r="DVJ52" s="70"/>
      <c r="DVK52" s="70"/>
      <c r="DVL52" s="70"/>
      <c r="DVM52" s="70"/>
      <c r="DVN52" s="70"/>
      <c r="DVO52" s="70"/>
      <c r="DVP52" s="70"/>
      <c r="DVQ52" s="70"/>
      <c r="DVR52" s="70"/>
      <c r="DVS52" s="70"/>
      <c r="DVT52" s="70"/>
      <c r="DVU52" s="70"/>
      <c r="DVV52" s="70"/>
      <c r="DVW52" s="70"/>
      <c r="DVX52" s="70"/>
      <c r="DVY52" s="70"/>
      <c r="DVZ52" s="70"/>
      <c r="DWA52" s="70"/>
      <c r="DWB52" s="70"/>
      <c r="DWC52" s="70"/>
      <c r="DWD52" s="70"/>
      <c r="DWE52" s="70"/>
      <c r="DWF52" s="70"/>
      <c r="DWG52" s="70"/>
      <c r="DWH52" s="70"/>
      <c r="DWI52" s="70"/>
      <c r="DWJ52" s="70"/>
      <c r="DWK52" s="70"/>
      <c r="DWL52" s="70"/>
      <c r="DWM52" s="70"/>
      <c r="DWN52" s="70"/>
      <c r="DWO52" s="70"/>
      <c r="DWP52" s="70"/>
      <c r="DWQ52" s="70"/>
      <c r="DWR52" s="70"/>
      <c r="DWS52" s="70"/>
      <c r="DWT52" s="70"/>
      <c r="DWU52" s="70"/>
      <c r="DWV52" s="70"/>
      <c r="DWW52" s="70"/>
      <c r="DWX52" s="70"/>
      <c r="DWY52" s="70"/>
      <c r="DWZ52" s="70"/>
      <c r="DXA52" s="70"/>
      <c r="DXB52" s="70"/>
      <c r="DXC52" s="70"/>
      <c r="DXD52" s="70"/>
      <c r="DXE52" s="70"/>
      <c r="DXF52" s="70"/>
      <c r="DXG52" s="70"/>
      <c r="DXH52" s="70"/>
      <c r="DXI52" s="70"/>
      <c r="DXJ52" s="70"/>
      <c r="DXK52" s="70"/>
      <c r="DXL52" s="70"/>
      <c r="DXM52" s="70"/>
      <c r="DXN52" s="70"/>
      <c r="DXO52" s="70"/>
      <c r="DXP52" s="70"/>
      <c r="DXQ52" s="70"/>
      <c r="DXR52" s="70"/>
      <c r="DXS52" s="70"/>
      <c r="DXT52" s="70"/>
      <c r="DXU52" s="70"/>
      <c r="DXV52" s="70"/>
      <c r="DXW52" s="70"/>
      <c r="DXX52" s="70"/>
      <c r="DXY52" s="70"/>
      <c r="DXZ52" s="70"/>
      <c r="DYA52" s="70"/>
      <c r="DYB52" s="70"/>
      <c r="DYC52" s="70"/>
      <c r="DYD52" s="70"/>
      <c r="DYE52" s="70"/>
      <c r="DYF52" s="70"/>
      <c r="DYG52" s="70"/>
      <c r="DYH52" s="70"/>
      <c r="DYI52" s="70"/>
      <c r="DYJ52" s="70"/>
      <c r="DYK52" s="70"/>
      <c r="DYL52" s="70"/>
      <c r="DYM52" s="70"/>
      <c r="DYN52" s="70"/>
      <c r="DYO52" s="70"/>
      <c r="DYP52" s="70"/>
      <c r="DYQ52" s="70"/>
      <c r="DYR52" s="70"/>
      <c r="DYS52" s="70"/>
      <c r="DYT52" s="70"/>
      <c r="DYU52" s="70"/>
      <c r="DYV52" s="70"/>
      <c r="DYW52" s="70"/>
      <c r="DYX52" s="70"/>
      <c r="DYY52" s="70"/>
      <c r="DYZ52" s="70"/>
      <c r="DZA52" s="70"/>
      <c r="DZB52" s="70"/>
      <c r="DZC52" s="70"/>
      <c r="DZD52" s="70"/>
      <c r="DZE52" s="70"/>
      <c r="DZF52" s="70"/>
      <c r="DZG52" s="70"/>
      <c r="DZH52" s="70"/>
      <c r="DZI52" s="70"/>
      <c r="DZJ52" s="70"/>
      <c r="DZK52" s="70"/>
      <c r="DZL52" s="70"/>
      <c r="DZM52" s="70"/>
      <c r="DZN52" s="70"/>
      <c r="DZO52" s="70"/>
      <c r="DZP52" s="70"/>
      <c r="DZQ52" s="70"/>
      <c r="DZR52" s="70"/>
      <c r="DZS52" s="70"/>
      <c r="DZT52" s="70"/>
      <c r="DZU52" s="70"/>
      <c r="DZV52" s="70"/>
      <c r="DZW52" s="70"/>
      <c r="DZX52" s="70"/>
      <c r="DZY52" s="70"/>
      <c r="DZZ52" s="70"/>
      <c r="EAA52" s="70"/>
      <c r="EAB52" s="70"/>
      <c r="EAC52" s="70"/>
      <c r="EAD52" s="70"/>
      <c r="EAE52" s="70"/>
      <c r="EAF52" s="70"/>
      <c r="EAG52" s="70"/>
      <c r="EAH52" s="70"/>
      <c r="EAI52" s="70"/>
      <c r="EAJ52" s="70"/>
      <c r="EAK52" s="70"/>
      <c r="EAL52" s="70"/>
      <c r="EAM52" s="70"/>
      <c r="EAN52" s="70"/>
      <c r="EAO52" s="70"/>
      <c r="EAP52" s="70"/>
      <c r="EAQ52" s="70"/>
      <c r="EAR52" s="70"/>
      <c r="EAS52" s="70"/>
      <c r="EAT52" s="70"/>
      <c r="EAU52" s="70"/>
      <c r="EAV52" s="70"/>
      <c r="EAW52" s="70"/>
      <c r="EAX52" s="70"/>
      <c r="EAY52" s="70"/>
      <c r="EAZ52" s="70"/>
      <c r="EBA52" s="70"/>
      <c r="EBB52" s="70"/>
      <c r="EBC52" s="70"/>
      <c r="EBD52" s="70"/>
      <c r="EBE52" s="70"/>
      <c r="EBF52" s="70"/>
      <c r="EBG52" s="70"/>
      <c r="EBH52" s="70"/>
      <c r="EBI52" s="70"/>
      <c r="EBJ52" s="70"/>
      <c r="EBK52" s="70"/>
      <c r="EBL52" s="70"/>
      <c r="EBM52" s="70"/>
      <c r="EBN52" s="70"/>
      <c r="EBO52" s="70"/>
      <c r="EBP52" s="70"/>
      <c r="EBQ52" s="70"/>
      <c r="EBR52" s="70"/>
      <c r="EBS52" s="70"/>
      <c r="EBT52" s="70"/>
      <c r="EBU52" s="70"/>
      <c r="EBV52" s="70"/>
      <c r="EBW52" s="70"/>
      <c r="EBX52" s="70"/>
      <c r="EBY52" s="70"/>
      <c r="EBZ52" s="70"/>
      <c r="ECA52" s="70"/>
      <c r="ECB52" s="70"/>
      <c r="ECC52" s="70"/>
      <c r="ECD52" s="70"/>
      <c r="ECE52" s="70"/>
      <c r="ECF52" s="70"/>
      <c r="ECG52" s="70"/>
      <c r="ECH52" s="70"/>
      <c r="ECI52" s="70"/>
      <c r="ECJ52" s="70"/>
      <c r="ECK52" s="70"/>
      <c r="ECL52" s="70"/>
      <c r="ECM52" s="70"/>
      <c r="ECN52" s="70"/>
      <c r="ECO52" s="70"/>
      <c r="ECP52" s="70"/>
      <c r="ECQ52" s="70"/>
      <c r="ECR52" s="70"/>
      <c r="ECS52" s="70"/>
      <c r="ECT52" s="70"/>
      <c r="ECU52" s="70"/>
      <c r="ECV52" s="70"/>
      <c r="ECW52" s="70"/>
      <c r="ECX52" s="70"/>
      <c r="ECY52" s="70"/>
      <c r="ECZ52" s="70"/>
      <c r="EDA52" s="70"/>
      <c r="EDB52" s="70"/>
      <c r="EDC52" s="70"/>
      <c r="EDD52" s="70"/>
      <c r="EDE52" s="70"/>
      <c r="EDF52" s="70"/>
      <c r="EDG52" s="70"/>
      <c r="EDH52" s="70"/>
      <c r="EDI52" s="70"/>
      <c r="EDJ52" s="70"/>
      <c r="EDK52" s="70"/>
      <c r="EDL52" s="70"/>
      <c r="EDM52" s="70"/>
      <c r="EDN52" s="70"/>
      <c r="EDO52" s="70"/>
      <c r="EDP52" s="70"/>
      <c r="EDQ52" s="70"/>
      <c r="EDR52" s="70"/>
      <c r="EDS52" s="70"/>
      <c r="EDT52" s="70"/>
      <c r="EDU52" s="70"/>
      <c r="EDV52" s="70"/>
      <c r="EDW52" s="70"/>
      <c r="EDX52" s="70"/>
      <c r="EDY52" s="70"/>
      <c r="EDZ52" s="70"/>
      <c r="EEA52" s="70"/>
      <c r="EEB52" s="70"/>
      <c r="EEC52" s="70"/>
      <c r="EED52" s="70"/>
      <c r="EEE52" s="70"/>
      <c r="EEF52" s="70"/>
      <c r="EEG52" s="70"/>
      <c r="EEH52" s="70"/>
      <c r="EEI52" s="70"/>
      <c r="EEJ52" s="70"/>
      <c r="EEK52" s="70"/>
      <c r="EEL52" s="70"/>
      <c r="EEM52" s="70"/>
      <c r="EEN52" s="70"/>
      <c r="EEO52" s="70"/>
      <c r="EEP52" s="70"/>
      <c r="EEQ52" s="70"/>
      <c r="EER52" s="70"/>
      <c r="EES52" s="70"/>
      <c r="EET52" s="70"/>
      <c r="EEU52" s="70"/>
      <c r="EEV52" s="70"/>
      <c r="EEW52" s="70"/>
      <c r="EEX52" s="70"/>
      <c r="EEY52" s="70"/>
      <c r="EEZ52" s="70"/>
      <c r="EFA52" s="70"/>
      <c r="EFB52" s="70"/>
      <c r="EFC52" s="70"/>
      <c r="EFD52" s="70"/>
      <c r="EFE52" s="70"/>
      <c r="EFF52" s="70"/>
      <c r="EFG52" s="70"/>
      <c r="EFH52" s="70"/>
      <c r="EFI52" s="70"/>
      <c r="EFJ52" s="70"/>
      <c r="EFK52" s="70"/>
      <c r="EFL52" s="70"/>
      <c r="EFM52" s="70"/>
      <c r="EFN52" s="70"/>
      <c r="EFO52" s="70"/>
      <c r="EFP52" s="70"/>
      <c r="EFQ52" s="70"/>
      <c r="EFR52" s="70"/>
      <c r="EFS52" s="70"/>
      <c r="EFT52" s="70"/>
      <c r="EFU52" s="70"/>
      <c r="EFV52" s="70"/>
      <c r="EFW52" s="70"/>
      <c r="EFX52" s="70"/>
      <c r="EFY52" s="70"/>
      <c r="EFZ52" s="70"/>
      <c r="EGA52" s="70"/>
      <c r="EGB52" s="70"/>
      <c r="EGC52" s="70"/>
      <c r="EGD52" s="70"/>
      <c r="EGE52" s="70"/>
      <c r="EGF52" s="70"/>
      <c r="EGG52" s="70"/>
      <c r="EGH52" s="70"/>
      <c r="EGI52" s="70"/>
      <c r="EGJ52" s="70"/>
      <c r="EGK52" s="70"/>
      <c r="EGL52" s="70"/>
      <c r="EGM52" s="70"/>
      <c r="EGN52" s="70"/>
      <c r="EGO52" s="70"/>
      <c r="EGP52" s="70"/>
      <c r="EGQ52" s="70"/>
      <c r="EGR52" s="70"/>
      <c r="EGS52" s="70"/>
      <c r="EGT52" s="70"/>
      <c r="EGU52" s="70"/>
      <c r="EGV52" s="70"/>
      <c r="EGW52" s="70"/>
      <c r="EGX52" s="70"/>
      <c r="EGY52" s="70"/>
      <c r="EGZ52" s="70"/>
      <c r="EHA52" s="70"/>
      <c r="EHB52" s="70"/>
      <c r="EHC52" s="70"/>
      <c r="EHD52" s="70"/>
      <c r="EHE52" s="70"/>
      <c r="EHF52" s="70"/>
      <c r="EHG52" s="70"/>
      <c r="EHH52" s="70"/>
      <c r="EHI52" s="70"/>
      <c r="EHJ52" s="70"/>
      <c r="EHK52" s="70"/>
      <c r="EHL52" s="70"/>
      <c r="EHM52" s="70"/>
      <c r="EHN52" s="70"/>
      <c r="EHO52" s="70"/>
      <c r="EHP52" s="70"/>
      <c r="EHQ52" s="70"/>
      <c r="EHR52" s="70"/>
      <c r="EHS52" s="70"/>
      <c r="EHT52" s="70"/>
      <c r="EHU52" s="70"/>
      <c r="EHV52" s="70"/>
      <c r="EHW52" s="70"/>
      <c r="EHX52" s="70"/>
      <c r="EHY52" s="70"/>
      <c r="EHZ52" s="70"/>
      <c r="EIA52" s="70"/>
      <c r="EIB52" s="70"/>
      <c r="EIC52" s="70"/>
      <c r="EID52" s="70"/>
      <c r="EIE52" s="70"/>
      <c r="EIF52" s="70"/>
      <c r="EIG52" s="70"/>
      <c r="EIH52" s="70"/>
      <c r="EII52" s="70"/>
      <c r="EIJ52" s="70"/>
      <c r="EIK52" s="70"/>
      <c r="EIL52" s="70"/>
      <c r="EIM52" s="70"/>
      <c r="EIN52" s="70"/>
      <c r="EIO52" s="70"/>
      <c r="EIP52" s="70"/>
      <c r="EIQ52" s="70"/>
      <c r="EIR52" s="70"/>
      <c r="EIS52" s="70"/>
      <c r="EIT52" s="70"/>
      <c r="EIU52" s="70"/>
      <c r="EIV52" s="70"/>
      <c r="EIW52" s="70"/>
      <c r="EIX52" s="70"/>
      <c r="EIY52" s="70"/>
      <c r="EIZ52" s="70"/>
      <c r="EJA52" s="70"/>
      <c r="EJB52" s="70"/>
      <c r="EJC52" s="70"/>
      <c r="EJD52" s="70"/>
      <c r="EJE52" s="70"/>
      <c r="EJF52" s="70"/>
      <c r="EJG52" s="70"/>
      <c r="EJH52" s="70"/>
      <c r="EJI52" s="70"/>
      <c r="EJJ52" s="70"/>
      <c r="EJK52" s="70"/>
      <c r="EJL52" s="70"/>
      <c r="EJM52" s="70"/>
      <c r="EJN52" s="70"/>
      <c r="EJO52" s="70"/>
      <c r="EJP52" s="70"/>
      <c r="EJQ52" s="70"/>
      <c r="EJR52" s="70"/>
      <c r="EJS52" s="70"/>
      <c r="EJT52" s="70"/>
      <c r="EJU52" s="70"/>
      <c r="EJV52" s="70"/>
      <c r="EJW52" s="70"/>
      <c r="EJX52" s="70"/>
      <c r="EJY52" s="70"/>
      <c r="EJZ52" s="70"/>
      <c r="EKA52" s="70"/>
      <c r="EKB52" s="70"/>
      <c r="EKC52" s="70"/>
      <c r="EKD52" s="70"/>
      <c r="EKE52" s="70"/>
      <c r="EKF52" s="70"/>
      <c r="EKG52" s="70"/>
      <c r="EKH52" s="70"/>
      <c r="EKI52" s="70"/>
      <c r="EKJ52" s="70"/>
      <c r="EKK52" s="70"/>
      <c r="EKL52" s="70"/>
      <c r="EKM52" s="70"/>
      <c r="EKN52" s="70"/>
      <c r="EKO52" s="70"/>
      <c r="EKP52" s="70"/>
      <c r="EKQ52" s="70"/>
      <c r="EKR52" s="70"/>
      <c r="EKS52" s="70"/>
      <c r="EKT52" s="70"/>
      <c r="EKU52" s="70"/>
      <c r="EKV52" s="70"/>
      <c r="EKW52" s="70"/>
      <c r="EKX52" s="70"/>
      <c r="EKY52" s="70"/>
      <c r="EKZ52" s="70"/>
      <c r="ELA52" s="70"/>
      <c r="ELB52" s="70"/>
      <c r="ELC52" s="70"/>
      <c r="ELD52" s="70"/>
      <c r="ELE52" s="70"/>
      <c r="ELF52" s="70"/>
      <c r="ELG52" s="70"/>
      <c r="ELH52" s="70"/>
      <c r="ELI52" s="70"/>
      <c r="ELJ52" s="70"/>
      <c r="ELK52" s="70"/>
      <c r="ELL52" s="70"/>
      <c r="ELM52" s="70"/>
      <c r="ELN52" s="70"/>
      <c r="ELO52" s="70"/>
      <c r="ELP52" s="70"/>
      <c r="ELQ52" s="70"/>
      <c r="ELR52" s="70"/>
      <c r="ELS52" s="70"/>
      <c r="ELT52" s="70"/>
      <c r="ELU52" s="70"/>
      <c r="ELV52" s="70"/>
      <c r="ELW52" s="70"/>
      <c r="ELX52" s="70"/>
      <c r="ELY52" s="70"/>
      <c r="ELZ52" s="70"/>
      <c r="EMA52" s="70"/>
      <c r="EMB52" s="70"/>
      <c r="EMC52" s="70"/>
      <c r="EMD52" s="70"/>
      <c r="EME52" s="70"/>
      <c r="EMF52" s="70"/>
      <c r="EMG52" s="70"/>
      <c r="EMH52" s="70"/>
      <c r="EMI52" s="70"/>
      <c r="EMJ52" s="70"/>
      <c r="EMK52" s="70"/>
      <c r="EML52" s="70"/>
      <c r="EMM52" s="70"/>
      <c r="EMN52" s="70"/>
      <c r="EMO52" s="70"/>
      <c r="EMP52" s="70"/>
      <c r="EMQ52" s="70"/>
      <c r="EMR52" s="70"/>
      <c r="EMS52" s="70"/>
      <c r="EMT52" s="70"/>
      <c r="EMU52" s="70"/>
      <c r="EMV52" s="70"/>
      <c r="EMW52" s="70"/>
      <c r="EMX52" s="70"/>
      <c r="EMY52" s="70"/>
      <c r="EMZ52" s="70"/>
      <c r="ENA52" s="70"/>
      <c r="ENB52" s="70"/>
      <c r="ENC52" s="70"/>
      <c r="END52" s="70"/>
      <c r="ENE52" s="70"/>
      <c r="ENF52" s="70"/>
      <c r="ENG52" s="70"/>
      <c r="ENH52" s="70"/>
      <c r="ENI52" s="70"/>
      <c r="ENJ52" s="70"/>
      <c r="ENK52" s="70"/>
      <c r="ENL52" s="70"/>
      <c r="ENM52" s="70"/>
      <c r="ENN52" s="70"/>
      <c r="ENO52" s="70"/>
      <c r="ENP52" s="70"/>
      <c r="ENQ52" s="70"/>
      <c r="ENR52" s="70"/>
      <c r="ENS52" s="70"/>
      <c r="ENT52" s="70"/>
      <c r="ENU52" s="70"/>
      <c r="ENV52" s="70"/>
      <c r="ENW52" s="70"/>
      <c r="ENX52" s="70"/>
      <c r="ENY52" s="70"/>
      <c r="ENZ52" s="70"/>
      <c r="EOA52" s="70"/>
      <c r="EOB52" s="70"/>
      <c r="EOC52" s="70"/>
      <c r="EOD52" s="70"/>
      <c r="EOE52" s="70"/>
      <c r="EOF52" s="70"/>
      <c r="EOG52" s="70"/>
      <c r="EOH52" s="70"/>
      <c r="EOI52" s="70"/>
      <c r="EOJ52" s="70"/>
      <c r="EOK52" s="70"/>
      <c r="EOL52" s="70"/>
      <c r="EOM52" s="70"/>
      <c r="EON52" s="70"/>
      <c r="EOO52" s="70"/>
      <c r="EOP52" s="70"/>
      <c r="EOQ52" s="70"/>
      <c r="EOR52" s="70"/>
      <c r="EOS52" s="70"/>
      <c r="EOT52" s="70"/>
      <c r="EOU52" s="70"/>
      <c r="EOV52" s="70"/>
      <c r="EOW52" s="70"/>
      <c r="EOX52" s="70"/>
      <c r="EOY52" s="70"/>
      <c r="EOZ52" s="70"/>
      <c r="EPA52" s="70"/>
      <c r="EPB52" s="70"/>
      <c r="EPC52" s="70"/>
      <c r="EPD52" s="70"/>
      <c r="EPE52" s="70"/>
      <c r="EPF52" s="70"/>
      <c r="EPG52" s="70"/>
      <c r="EPH52" s="70"/>
      <c r="EPI52" s="70"/>
      <c r="EPJ52" s="70"/>
      <c r="EPK52" s="70"/>
      <c r="EPL52" s="70"/>
      <c r="EPM52" s="70"/>
      <c r="EPN52" s="70"/>
      <c r="EPO52" s="70"/>
      <c r="EPP52" s="70"/>
      <c r="EPQ52" s="70"/>
      <c r="EPR52" s="70"/>
      <c r="EPS52" s="70"/>
      <c r="EPT52" s="70"/>
      <c r="EPU52" s="70"/>
      <c r="EPV52" s="70"/>
      <c r="EPW52" s="70"/>
      <c r="EPX52" s="70"/>
      <c r="EPY52" s="70"/>
      <c r="EPZ52" s="70"/>
      <c r="EQA52" s="70"/>
      <c r="EQB52" s="70"/>
      <c r="EQC52" s="70"/>
      <c r="EQD52" s="70"/>
      <c r="EQE52" s="70"/>
      <c r="EQF52" s="70"/>
      <c r="EQG52" s="70"/>
      <c r="EQH52" s="70"/>
      <c r="EQI52" s="70"/>
      <c r="EQJ52" s="70"/>
      <c r="EQK52" s="70"/>
      <c r="EQL52" s="70"/>
      <c r="EQM52" s="70"/>
      <c r="EQN52" s="70"/>
      <c r="EQO52" s="70"/>
      <c r="EQP52" s="70"/>
      <c r="EQQ52" s="70"/>
      <c r="EQR52" s="70"/>
      <c r="EQS52" s="70"/>
      <c r="EQT52" s="70"/>
      <c r="EQU52" s="70"/>
      <c r="EQV52" s="70"/>
      <c r="EQW52" s="70"/>
      <c r="EQX52" s="70"/>
      <c r="EQY52" s="70"/>
      <c r="EQZ52" s="70"/>
      <c r="ERA52" s="70"/>
      <c r="ERB52" s="70"/>
      <c r="ERC52" s="70"/>
      <c r="ERD52" s="70"/>
      <c r="ERE52" s="70"/>
      <c r="ERF52" s="70"/>
      <c r="ERG52" s="70"/>
      <c r="ERH52" s="70"/>
      <c r="ERI52" s="70"/>
      <c r="ERJ52" s="70"/>
      <c r="ERK52" s="70"/>
      <c r="ERL52" s="70"/>
      <c r="ERM52" s="70"/>
      <c r="ERN52" s="70"/>
      <c r="ERO52" s="70"/>
      <c r="ERP52" s="70"/>
      <c r="ERQ52" s="70"/>
      <c r="ERR52" s="70"/>
      <c r="ERS52" s="70"/>
      <c r="ERT52" s="70"/>
      <c r="ERU52" s="70"/>
      <c r="ERV52" s="70"/>
      <c r="ERW52" s="70"/>
      <c r="ERX52" s="70"/>
      <c r="ERY52" s="70"/>
      <c r="ERZ52" s="70"/>
      <c r="ESA52" s="70"/>
      <c r="ESB52" s="70"/>
      <c r="ESC52" s="70"/>
      <c r="ESD52" s="70"/>
      <c r="ESE52" s="70"/>
      <c r="ESF52" s="70"/>
      <c r="ESG52" s="70"/>
      <c r="ESH52" s="70"/>
      <c r="ESI52" s="70"/>
      <c r="ESJ52" s="70"/>
      <c r="ESK52" s="70"/>
      <c r="ESL52" s="70"/>
      <c r="ESM52" s="70"/>
      <c r="ESN52" s="70"/>
      <c r="ESO52" s="70"/>
      <c r="ESP52" s="70"/>
      <c r="ESQ52" s="70"/>
      <c r="ESR52" s="70"/>
      <c r="ESS52" s="70"/>
      <c r="EST52" s="70"/>
      <c r="ESU52" s="70"/>
      <c r="ESV52" s="70"/>
      <c r="ESW52" s="70"/>
      <c r="ESX52" s="70"/>
      <c r="ESY52" s="70"/>
      <c r="ESZ52" s="70"/>
      <c r="ETA52" s="70"/>
      <c r="ETB52" s="70"/>
      <c r="ETC52" s="70"/>
      <c r="ETD52" s="70"/>
      <c r="ETE52" s="70"/>
      <c r="ETF52" s="70"/>
      <c r="ETG52" s="70"/>
      <c r="ETH52" s="70"/>
      <c r="ETI52" s="70"/>
      <c r="ETJ52" s="70"/>
      <c r="ETK52" s="70"/>
      <c r="ETL52" s="70"/>
      <c r="ETM52" s="70"/>
      <c r="ETN52" s="70"/>
      <c r="ETO52" s="70"/>
      <c r="ETP52" s="70"/>
      <c r="ETQ52" s="70"/>
      <c r="ETR52" s="70"/>
      <c r="ETS52" s="70"/>
      <c r="ETT52" s="70"/>
      <c r="ETU52" s="70"/>
      <c r="ETV52" s="70"/>
      <c r="ETW52" s="70"/>
      <c r="ETX52" s="70"/>
      <c r="ETY52" s="70"/>
      <c r="ETZ52" s="70"/>
      <c r="EUA52" s="70"/>
      <c r="EUB52" s="70"/>
      <c r="EUC52" s="70"/>
      <c r="EUD52" s="70"/>
      <c r="EUE52" s="70"/>
      <c r="EUF52" s="70"/>
      <c r="EUG52" s="70"/>
      <c r="EUH52" s="70"/>
      <c r="EUI52" s="70"/>
      <c r="EUJ52" s="70"/>
      <c r="EUK52" s="70"/>
      <c r="EUL52" s="70"/>
      <c r="EUM52" s="70"/>
      <c r="EUN52" s="70"/>
      <c r="EUO52" s="70"/>
      <c r="EUP52" s="70"/>
      <c r="EUQ52" s="70"/>
      <c r="EUR52" s="70"/>
      <c r="EUS52" s="70"/>
      <c r="EUT52" s="70"/>
      <c r="EUU52" s="70"/>
      <c r="EUV52" s="70"/>
      <c r="EUW52" s="70"/>
      <c r="EUX52" s="70"/>
      <c r="EUY52" s="70"/>
      <c r="EUZ52" s="70"/>
      <c r="EVA52" s="70"/>
      <c r="EVB52" s="70"/>
      <c r="EVC52" s="70"/>
      <c r="EVD52" s="70"/>
      <c r="EVE52" s="70"/>
      <c r="EVF52" s="70"/>
      <c r="EVG52" s="70"/>
      <c r="EVH52" s="70"/>
      <c r="EVI52" s="70"/>
      <c r="EVJ52" s="70"/>
      <c r="EVK52" s="70"/>
      <c r="EVL52" s="70"/>
      <c r="EVM52" s="70"/>
      <c r="EVN52" s="70"/>
      <c r="EVO52" s="70"/>
      <c r="EVP52" s="70"/>
      <c r="EVQ52" s="70"/>
      <c r="EVR52" s="70"/>
      <c r="EVS52" s="70"/>
      <c r="EVT52" s="70"/>
      <c r="EVU52" s="70"/>
      <c r="EVV52" s="70"/>
      <c r="EVW52" s="70"/>
      <c r="EVX52" s="70"/>
      <c r="EVY52" s="70"/>
      <c r="EVZ52" s="70"/>
      <c r="EWA52" s="70"/>
      <c r="EWB52" s="70"/>
      <c r="EWC52" s="70"/>
      <c r="EWD52" s="70"/>
      <c r="EWE52" s="70"/>
      <c r="EWF52" s="70"/>
      <c r="EWG52" s="70"/>
      <c r="EWH52" s="70"/>
      <c r="EWI52" s="70"/>
      <c r="EWJ52" s="70"/>
      <c r="EWK52" s="70"/>
      <c r="EWL52" s="70"/>
      <c r="EWM52" s="70"/>
      <c r="EWN52" s="70"/>
      <c r="EWO52" s="70"/>
      <c r="EWP52" s="70"/>
      <c r="EWQ52" s="70"/>
      <c r="EWR52" s="70"/>
      <c r="EWS52" s="70"/>
      <c r="EWT52" s="70"/>
      <c r="EWU52" s="70"/>
      <c r="EWV52" s="70"/>
      <c r="EWW52" s="70"/>
      <c r="EWX52" s="70"/>
      <c r="EWY52" s="70"/>
      <c r="EWZ52" s="70"/>
      <c r="EXA52" s="70"/>
      <c r="EXB52" s="70"/>
      <c r="EXC52" s="70"/>
      <c r="EXD52" s="70"/>
      <c r="EXE52" s="70"/>
      <c r="EXF52" s="70"/>
      <c r="EXG52" s="70"/>
      <c r="EXH52" s="70"/>
      <c r="EXI52" s="70"/>
      <c r="EXJ52" s="70"/>
      <c r="EXK52" s="70"/>
      <c r="EXL52" s="70"/>
      <c r="EXM52" s="70"/>
      <c r="EXN52" s="70"/>
      <c r="EXO52" s="70"/>
      <c r="EXP52" s="70"/>
      <c r="EXQ52" s="70"/>
      <c r="EXR52" s="70"/>
      <c r="EXS52" s="70"/>
      <c r="EXT52" s="70"/>
      <c r="EXU52" s="70"/>
      <c r="EXV52" s="70"/>
      <c r="EXW52" s="70"/>
      <c r="EXX52" s="70"/>
      <c r="EXY52" s="70"/>
      <c r="EXZ52" s="70"/>
      <c r="EYA52" s="70"/>
      <c r="EYB52" s="70"/>
      <c r="EYC52" s="70"/>
      <c r="EYD52" s="70"/>
      <c r="EYE52" s="70"/>
      <c r="EYF52" s="70"/>
      <c r="EYG52" s="70"/>
      <c r="EYH52" s="70"/>
      <c r="EYI52" s="70"/>
      <c r="EYJ52" s="70"/>
      <c r="EYK52" s="70"/>
      <c r="EYL52" s="70"/>
      <c r="EYM52" s="70"/>
      <c r="EYN52" s="70"/>
      <c r="EYO52" s="70"/>
      <c r="EYP52" s="70"/>
      <c r="EYQ52" s="70"/>
      <c r="EYR52" s="70"/>
      <c r="EYS52" s="70"/>
      <c r="EYT52" s="70"/>
      <c r="EYU52" s="70"/>
      <c r="EYV52" s="70"/>
      <c r="EYW52" s="70"/>
      <c r="EYX52" s="70"/>
      <c r="EYY52" s="70"/>
      <c r="EYZ52" s="70"/>
      <c r="EZA52" s="70"/>
      <c r="EZB52" s="70"/>
      <c r="EZC52" s="70"/>
      <c r="EZD52" s="70"/>
      <c r="EZE52" s="70"/>
      <c r="EZF52" s="70"/>
      <c r="EZG52" s="70"/>
      <c r="EZH52" s="70"/>
      <c r="EZI52" s="70"/>
      <c r="EZJ52" s="70"/>
      <c r="EZK52" s="70"/>
      <c r="EZL52" s="70"/>
      <c r="EZM52" s="70"/>
      <c r="EZN52" s="70"/>
      <c r="EZO52" s="70"/>
      <c r="EZP52" s="70"/>
      <c r="EZQ52" s="70"/>
      <c r="EZR52" s="70"/>
      <c r="EZS52" s="70"/>
      <c r="EZT52" s="70"/>
      <c r="EZU52" s="70"/>
      <c r="EZV52" s="70"/>
      <c r="EZW52" s="70"/>
      <c r="EZX52" s="70"/>
      <c r="EZY52" s="70"/>
      <c r="EZZ52" s="70"/>
      <c r="FAA52" s="70"/>
      <c r="FAB52" s="70"/>
      <c r="FAC52" s="70"/>
      <c r="FAD52" s="70"/>
      <c r="FAE52" s="70"/>
      <c r="FAF52" s="70"/>
      <c r="FAG52" s="70"/>
      <c r="FAH52" s="70"/>
      <c r="FAI52" s="70"/>
      <c r="FAJ52" s="70"/>
      <c r="FAK52" s="70"/>
      <c r="FAL52" s="70"/>
      <c r="FAM52" s="70"/>
      <c r="FAN52" s="70"/>
      <c r="FAO52" s="70"/>
      <c r="FAP52" s="70"/>
      <c r="FAQ52" s="70"/>
      <c r="FAR52" s="70"/>
      <c r="FAS52" s="70"/>
      <c r="FAT52" s="70"/>
      <c r="FAU52" s="70"/>
      <c r="FAV52" s="70"/>
      <c r="FAW52" s="70"/>
      <c r="FAX52" s="70"/>
      <c r="FAY52" s="70"/>
      <c r="FAZ52" s="70"/>
      <c r="FBA52" s="70"/>
      <c r="FBB52" s="70"/>
      <c r="FBC52" s="70"/>
      <c r="FBD52" s="70"/>
      <c r="FBE52" s="70"/>
      <c r="FBF52" s="70"/>
      <c r="FBG52" s="70"/>
      <c r="FBH52" s="70"/>
      <c r="FBI52" s="70"/>
      <c r="FBJ52" s="70"/>
      <c r="FBK52" s="70"/>
      <c r="FBL52" s="70"/>
      <c r="FBM52" s="70"/>
      <c r="FBN52" s="70"/>
      <c r="FBO52" s="70"/>
      <c r="FBP52" s="70"/>
      <c r="FBQ52" s="70"/>
      <c r="FBR52" s="70"/>
      <c r="FBS52" s="70"/>
      <c r="FBT52" s="70"/>
      <c r="FBU52" s="70"/>
      <c r="FBV52" s="70"/>
      <c r="FBW52" s="70"/>
      <c r="FBX52" s="70"/>
      <c r="FBY52" s="70"/>
      <c r="FBZ52" s="70"/>
      <c r="FCA52" s="70"/>
      <c r="FCB52" s="70"/>
      <c r="FCC52" s="70"/>
      <c r="FCD52" s="70"/>
      <c r="FCE52" s="70"/>
      <c r="FCF52" s="70"/>
      <c r="FCG52" s="70"/>
      <c r="FCH52" s="70"/>
      <c r="FCI52" s="70"/>
      <c r="FCJ52" s="70"/>
      <c r="FCK52" s="70"/>
      <c r="FCL52" s="70"/>
      <c r="FCM52" s="70"/>
      <c r="FCN52" s="70"/>
      <c r="FCO52" s="70"/>
      <c r="FCP52" s="70"/>
      <c r="FCQ52" s="70"/>
      <c r="FCR52" s="70"/>
      <c r="FCS52" s="70"/>
      <c r="FCT52" s="70"/>
      <c r="FCU52" s="70"/>
      <c r="FCV52" s="70"/>
      <c r="FCW52" s="70"/>
      <c r="FCX52" s="70"/>
      <c r="FCY52" s="70"/>
      <c r="FCZ52" s="70"/>
      <c r="FDA52" s="70"/>
      <c r="FDB52" s="70"/>
      <c r="FDC52" s="70"/>
      <c r="FDD52" s="70"/>
      <c r="FDE52" s="70"/>
      <c r="FDF52" s="70"/>
      <c r="FDG52" s="70"/>
      <c r="FDH52" s="70"/>
      <c r="FDI52" s="70"/>
      <c r="FDJ52" s="70"/>
      <c r="FDK52" s="70"/>
      <c r="FDL52" s="70"/>
      <c r="FDM52" s="70"/>
      <c r="FDN52" s="70"/>
      <c r="FDO52" s="70"/>
      <c r="FDP52" s="70"/>
      <c r="FDQ52" s="70"/>
      <c r="FDR52" s="70"/>
      <c r="FDS52" s="70"/>
      <c r="FDT52" s="70"/>
      <c r="FDU52" s="70"/>
      <c r="FDV52" s="70"/>
      <c r="FDW52" s="70"/>
      <c r="FDX52" s="70"/>
      <c r="FDY52" s="70"/>
      <c r="FDZ52" s="70"/>
      <c r="FEA52" s="70"/>
      <c r="FEB52" s="70"/>
      <c r="FEC52" s="70"/>
      <c r="FED52" s="70"/>
      <c r="FEE52" s="70"/>
      <c r="FEF52" s="70"/>
      <c r="FEG52" s="70"/>
      <c r="FEH52" s="70"/>
      <c r="FEI52" s="70"/>
      <c r="FEJ52" s="70"/>
      <c r="FEK52" s="70"/>
      <c r="FEL52" s="70"/>
      <c r="FEM52" s="70"/>
      <c r="FEN52" s="70"/>
      <c r="FEO52" s="70"/>
      <c r="FEP52" s="70"/>
      <c r="FEQ52" s="70"/>
      <c r="FER52" s="70"/>
      <c r="FES52" s="70"/>
      <c r="FET52" s="70"/>
      <c r="FEU52" s="70"/>
      <c r="FEV52" s="70"/>
      <c r="FEW52" s="70"/>
      <c r="FEX52" s="70"/>
      <c r="FEY52" s="70"/>
      <c r="FEZ52" s="70"/>
      <c r="FFA52" s="70"/>
      <c r="FFB52" s="70"/>
      <c r="FFC52" s="70"/>
      <c r="FFD52" s="70"/>
      <c r="FFE52" s="70"/>
      <c r="FFF52" s="70"/>
      <c r="FFG52" s="70"/>
      <c r="FFH52" s="70"/>
      <c r="FFI52" s="70"/>
      <c r="FFJ52" s="70"/>
      <c r="FFK52" s="70"/>
      <c r="FFL52" s="70"/>
      <c r="FFM52" s="70"/>
      <c r="FFN52" s="70"/>
      <c r="FFO52" s="70"/>
      <c r="FFP52" s="70"/>
      <c r="FFQ52" s="70"/>
      <c r="FFR52" s="70"/>
      <c r="FFS52" s="70"/>
      <c r="FFT52" s="70"/>
      <c r="FFU52" s="70"/>
      <c r="FFV52" s="70"/>
      <c r="FFW52" s="70"/>
      <c r="FFX52" s="70"/>
      <c r="FFY52" s="70"/>
      <c r="FFZ52" s="70"/>
      <c r="FGA52" s="70"/>
      <c r="FGB52" s="70"/>
      <c r="FGC52" s="70"/>
      <c r="FGD52" s="70"/>
      <c r="FGE52" s="70"/>
      <c r="FGF52" s="70"/>
      <c r="FGG52" s="70"/>
      <c r="FGH52" s="70"/>
      <c r="FGI52" s="70"/>
      <c r="FGJ52" s="70"/>
      <c r="FGK52" s="70"/>
      <c r="FGL52" s="70"/>
      <c r="FGM52" s="70"/>
      <c r="FGN52" s="70"/>
      <c r="FGO52" s="70"/>
      <c r="FGP52" s="70"/>
      <c r="FGQ52" s="70"/>
      <c r="FGR52" s="70"/>
      <c r="FGS52" s="70"/>
      <c r="FGT52" s="70"/>
      <c r="FGU52" s="70"/>
      <c r="FGV52" s="70"/>
      <c r="FGW52" s="70"/>
      <c r="FGX52" s="70"/>
      <c r="FGY52" s="70"/>
      <c r="FGZ52" s="70"/>
      <c r="FHA52" s="70"/>
      <c r="FHB52" s="70"/>
      <c r="FHC52" s="70"/>
      <c r="FHD52" s="70"/>
      <c r="FHE52" s="70"/>
      <c r="FHF52" s="70"/>
      <c r="FHG52" s="70"/>
      <c r="FHH52" s="70"/>
      <c r="FHI52" s="70"/>
      <c r="FHJ52" s="70"/>
      <c r="FHK52" s="70"/>
      <c r="FHL52" s="70"/>
      <c r="FHM52" s="70"/>
      <c r="FHN52" s="70"/>
      <c r="FHO52" s="70"/>
      <c r="FHP52" s="70"/>
      <c r="FHQ52" s="70"/>
      <c r="FHR52" s="70"/>
      <c r="FHS52" s="70"/>
      <c r="FHT52" s="70"/>
      <c r="FHU52" s="70"/>
      <c r="FHV52" s="70"/>
      <c r="FHW52" s="70"/>
      <c r="FHX52" s="70"/>
      <c r="FHY52" s="70"/>
      <c r="FHZ52" s="70"/>
      <c r="FIA52" s="70"/>
      <c r="FIB52" s="70"/>
      <c r="FIC52" s="70"/>
      <c r="FID52" s="70"/>
      <c r="FIE52" s="70"/>
      <c r="FIF52" s="70"/>
      <c r="FIG52" s="70"/>
      <c r="FIH52" s="70"/>
      <c r="FII52" s="70"/>
      <c r="FIJ52" s="70"/>
      <c r="FIK52" s="70"/>
      <c r="FIL52" s="70"/>
      <c r="FIM52" s="70"/>
      <c r="FIN52" s="70"/>
      <c r="FIO52" s="70"/>
      <c r="FIP52" s="70"/>
      <c r="FIQ52" s="70"/>
      <c r="FIR52" s="70"/>
      <c r="FIS52" s="70"/>
      <c r="FIT52" s="70"/>
      <c r="FIU52" s="70"/>
      <c r="FIV52" s="70"/>
      <c r="FIW52" s="70"/>
      <c r="FIX52" s="70"/>
      <c r="FIY52" s="70"/>
      <c r="FIZ52" s="70"/>
      <c r="FJA52" s="70"/>
      <c r="FJB52" s="70"/>
      <c r="FJC52" s="70"/>
      <c r="FJD52" s="70"/>
      <c r="FJE52" s="70"/>
      <c r="FJF52" s="70"/>
      <c r="FJG52" s="70"/>
      <c r="FJH52" s="70"/>
      <c r="FJI52" s="70"/>
      <c r="FJJ52" s="70"/>
      <c r="FJK52" s="70"/>
      <c r="FJL52" s="70"/>
      <c r="FJM52" s="70"/>
      <c r="FJN52" s="70"/>
      <c r="FJO52" s="70"/>
      <c r="FJP52" s="70"/>
      <c r="FJQ52" s="70"/>
      <c r="FJR52" s="70"/>
      <c r="FJS52" s="70"/>
      <c r="FJT52" s="70"/>
      <c r="FJU52" s="70"/>
      <c r="FJV52" s="70"/>
      <c r="FJW52" s="70"/>
      <c r="FJX52" s="70"/>
      <c r="FJY52" s="70"/>
      <c r="FJZ52" s="70"/>
      <c r="FKA52" s="70"/>
      <c r="FKB52" s="70"/>
      <c r="FKC52" s="70"/>
      <c r="FKD52" s="70"/>
      <c r="FKE52" s="70"/>
      <c r="FKF52" s="70"/>
      <c r="FKG52" s="70"/>
      <c r="FKH52" s="70"/>
      <c r="FKI52" s="70"/>
      <c r="FKJ52" s="70"/>
      <c r="FKK52" s="70"/>
      <c r="FKL52" s="70"/>
      <c r="FKM52" s="70"/>
      <c r="FKN52" s="70"/>
      <c r="FKO52" s="70"/>
      <c r="FKP52" s="70"/>
      <c r="FKQ52" s="70"/>
      <c r="FKR52" s="70"/>
      <c r="FKS52" s="70"/>
      <c r="FKT52" s="70"/>
      <c r="FKU52" s="70"/>
      <c r="FKV52" s="70"/>
      <c r="FKW52" s="70"/>
      <c r="FKX52" s="70"/>
      <c r="FKY52" s="70"/>
      <c r="FKZ52" s="70"/>
      <c r="FLA52" s="70"/>
      <c r="FLB52" s="70"/>
      <c r="FLC52" s="70"/>
      <c r="FLD52" s="70"/>
      <c r="FLE52" s="70"/>
      <c r="FLF52" s="70"/>
      <c r="FLG52" s="70"/>
      <c r="FLH52" s="70"/>
      <c r="FLI52" s="70"/>
      <c r="FLJ52" s="70"/>
      <c r="FLK52" s="70"/>
      <c r="FLL52" s="70"/>
      <c r="FLM52" s="70"/>
      <c r="FLN52" s="70"/>
      <c r="FLO52" s="70"/>
      <c r="FLP52" s="70"/>
      <c r="FLQ52" s="70"/>
      <c r="FLR52" s="70"/>
      <c r="FLS52" s="70"/>
      <c r="FLT52" s="70"/>
      <c r="FLU52" s="70"/>
      <c r="FLV52" s="70"/>
      <c r="FLW52" s="70"/>
      <c r="FLX52" s="70"/>
      <c r="FLY52" s="70"/>
      <c r="FLZ52" s="70"/>
      <c r="FMA52" s="70"/>
      <c r="FMB52" s="70"/>
      <c r="FMC52" s="70"/>
      <c r="FMD52" s="70"/>
      <c r="FME52" s="70"/>
      <c r="FMF52" s="70"/>
      <c r="FMG52" s="70"/>
      <c r="FMH52" s="70"/>
      <c r="FMI52" s="70"/>
      <c r="FMJ52" s="70"/>
      <c r="FMK52" s="70"/>
      <c r="FML52" s="70"/>
      <c r="FMM52" s="70"/>
      <c r="FMN52" s="70"/>
      <c r="FMO52" s="70"/>
      <c r="FMP52" s="70"/>
      <c r="FMQ52" s="70"/>
      <c r="FMR52" s="70"/>
      <c r="FMS52" s="70"/>
      <c r="FMT52" s="70"/>
      <c r="FMU52" s="70"/>
      <c r="FMV52" s="70"/>
      <c r="FMW52" s="70"/>
      <c r="FMX52" s="70"/>
      <c r="FMY52" s="70"/>
      <c r="FMZ52" s="70"/>
      <c r="FNA52" s="70"/>
      <c r="FNB52" s="70"/>
      <c r="FNC52" s="70"/>
      <c r="FND52" s="70"/>
      <c r="FNE52" s="70"/>
      <c r="FNF52" s="70"/>
      <c r="FNG52" s="70"/>
      <c r="FNH52" s="70"/>
      <c r="FNI52" s="70"/>
      <c r="FNJ52" s="70"/>
      <c r="FNK52" s="70"/>
      <c r="FNL52" s="70"/>
      <c r="FNM52" s="70"/>
      <c r="FNN52" s="70"/>
      <c r="FNO52" s="70"/>
      <c r="FNP52" s="70"/>
      <c r="FNQ52" s="70"/>
      <c r="FNR52" s="70"/>
      <c r="FNS52" s="70"/>
      <c r="FNT52" s="70"/>
      <c r="FNU52" s="70"/>
      <c r="FNV52" s="70"/>
      <c r="FNW52" s="70"/>
      <c r="FNX52" s="70"/>
      <c r="FNY52" s="70"/>
      <c r="FNZ52" s="70"/>
      <c r="FOA52" s="70"/>
      <c r="FOB52" s="70"/>
      <c r="FOC52" s="70"/>
      <c r="FOD52" s="70"/>
      <c r="FOE52" s="70"/>
      <c r="FOF52" s="70"/>
      <c r="FOG52" s="70"/>
      <c r="FOH52" s="70"/>
      <c r="FOI52" s="70"/>
      <c r="FOJ52" s="70"/>
      <c r="FOK52" s="70"/>
      <c r="FOL52" s="70"/>
      <c r="FOM52" s="70"/>
      <c r="FON52" s="70"/>
      <c r="FOO52" s="70"/>
      <c r="FOP52" s="70"/>
      <c r="FOQ52" s="70"/>
      <c r="FOR52" s="70"/>
      <c r="FOS52" s="70"/>
      <c r="FOT52" s="70"/>
      <c r="FOU52" s="70"/>
      <c r="FOV52" s="70"/>
      <c r="FOW52" s="70"/>
      <c r="FOX52" s="70"/>
      <c r="FOY52" s="70"/>
      <c r="FOZ52" s="70"/>
      <c r="FPA52" s="70"/>
      <c r="FPB52" s="70"/>
      <c r="FPC52" s="70"/>
      <c r="FPD52" s="70"/>
      <c r="FPE52" s="70"/>
      <c r="FPF52" s="70"/>
      <c r="FPG52" s="70"/>
      <c r="FPH52" s="70"/>
      <c r="FPI52" s="70"/>
      <c r="FPJ52" s="70"/>
      <c r="FPK52" s="70"/>
      <c r="FPL52" s="70"/>
      <c r="FPM52" s="70"/>
      <c r="FPN52" s="70"/>
      <c r="FPO52" s="70"/>
      <c r="FPP52" s="70"/>
      <c r="FPQ52" s="70"/>
      <c r="FPR52" s="70"/>
      <c r="FPS52" s="70"/>
      <c r="FPT52" s="70"/>
      <c r="FPU52" s="70"/>
      <c r="FPV52" s="70"/>
      <c r="FPW52" s="70"/>
      <c r="FPX52" s="70"/>
      <c r="FPY52" s="70"/>
      <c r="FPZ52" s="70"/>
      <c r="FQA52" s="70"/>
      <c r="FQB52" s="70"/>
      <c r="FQC52" s="70"/>
      <c r="FQD52" s="70"/>
      <c r="FQE52" s="70"/>
      <c r="FQF52" s="70"/>
      <c r="FQG52" s="70"/>
      <c r="FQH52" s="70"/>
      <c r="FQI52" s="70"/>
      <c r="FQJ52" s="70"/>
      <c r="FQK52" s="70"/>
      <c r="FQL52" s="70"/>
      <c r="FQM52" s="70"/>
      <c r="FQN52" s="70"/>
      <c r="FQO52" s="70"/>
      <c r="FQP52" s="70"/>
      <c r="FQQ52" s="70"/>
      <c r="FQR52" s="70"/>
      <c r="FQS52" s="70"/>
      <c r="FQT52" s="70"/>
      <c r="FQU52" s="70"/>
      <c r="FQV52" s="70"/>
      <c r="FQW52" s="70"/>
      <c r="FQX52" s="70"/>
      <c r="FQY52" s="70"/>
      <c r="FQZ52" s="70"/>
      <c r="FRA52" s="70"/>
      <c r="FRB52" s="70"/>
      <c r="FRC52" s="70"/>
      <c r="FRD52" s="70"/>
      <c r="FRE52" s="70"/>
      <c r="FRF52" s="70"/>
      <c r="FRG52" s="70"/>
      <c r="FRH52" s="70"/>
      <c r="FRI52" s="70"/>
      <c r="FRJ52" s="70"/>
      <c r="FRK52" s="70"/>
      <c r="FRL52" s="70"/>
      <c r="FRM52" s="70"/>
      <c r="FRN52" s="70"/>
      <c r="FRO52" s="70"/>
      <c r="FRP52" s="70"/>
      <c r="FRQ52" s="70"/>
      <c r="FRR52" s="70"/>
      <c r="FRS52" s="70"/>
      <c r="FRT52" s="70"/>
      <c r="FRU52" s="70"/>
      <c r="FRV52" s="70"/>
      <c r="FRW52" s="70"/>
      <c r="FRX52" s="70"/>
      <c r="FRY52" s="70"/>
      <c r="FRZ52" s="70"/>
      <c r="FSA52" s="70"/>
      <c r="FSB52" s="70"/>
      <c r="FSC52" s="70"/>
      <c r="FSD52" s="70"/>
      <c r="FSE52" s="70"/>
      <c r="FSF52" s="70"/>
      <c r="FSG52" s="70"/>
      <c r="FSH52" s="70"/>
      <c r="FSI52" s="70"/>
      <c r="FSJ52" s="70"/>
      <c r="FSK52" s="70"/>
      <c r="FSL52" s="70"/>
      <c r="FSM52" s="70"/>
      <c r="FSN52" s="70"/>
      <c r="FSO52" s="70"/>
      <c r="FSP52" s="70"/>
      <c r="FSQ52" s="70"/>
      <c r="FSR52" s="70"/>
      <c r="FSS52" s="70"/>
      <c r="FST52" s="70"/>
      <c r="FSU52" s="70"/>
      <c r="FSV52" s="70"/>
      <c r="FSW52" s="70"/>
      <c r="FSX52" s="70"/>
      <c r="FSY52" s="70"/>
      <c r="FSZ52" s="70"/>
      <c r="FTA52" s="70"/>
      <c r="FTB52" s="70"/>
      <c r="FTC52" s="70"/>
      <c r="FTD52" s="70"/>
      <c r="FTE52" s="70"/>
      <c r="FTF52" s="70"/>
      <c r="FTG52" s="70"/>
      <c r="FTH52" s="70"/>
      <c r="FTI52" s="70"/>
      <c r="FTJ52" s="70"/>
      <c r="FTK52" s="70"/>
      <c r="FTL52" s="70"/>
      <c r="FTM52" s="70"/>
      <c r="FTN52" s="70"/>
      <c r="FTO52" s="70"/>
      <c r="FTP52" s="70"/>
      <c r="FTQ52" s="70"/>
      <c r="FTR52" s="70"/>
      <c r="FTS52" s="70"/>
      <c r="FTT52" s="70"/>
      <c r="FTU52" s="70"/>
      <c r="FTV52" s="70"/>
      <c r="FTW52" s="70"/>
      <c r="FTX52" s="70"/>
      <c r="FTY52" s="70"/>
      <c r="FTZ52" s="70"/>
      <c r="FUA52" s="70"/>
      <c r="FUB52" s="70"/>
      <c r="FUC52" s="70"/>
      <c r="FUD52" s="70"/>
      <c r="FUE52" s="70"/>
      <c r="FUF52" s="70"/>
      <c r="FUG52" s="70"/>
      <c r="FUH52" s="70"/>
      <c r="FUI52" s="70"/>
      <c r="FUJ52" s="70"/>
      <c r="FUK52" s="70"/>
      <c r="FUL52" s="70"/>
      <c r="FUM52" s="70"/>
      <c r="FUN52" s="70"/>
      <c r="FUO52" s="70"/>
      <c r="FUP52" s="70"/>
      <c r="FUQ52" s="70"/>
      <c r="FUR52" s="70"/>
      <c r="FUS52" s="70"/>
      <c r="FUT52" s="70"/>
      <c r="FUU52" s="70"/>
      <c r="FUV52" s="70"/>
      <c r="FUW52" s="70"/>
      <c r="FUX52" s="70"/>
      <c r="FUY52" s="70"/>
      <c r="FUZ52" s="70"/>
      <c r="FVA52" s="70"/>
      <c r="FVB52" s="70"/>
      <c r="FVC52" s="70"/>
      <c r="FVD52" s="70"/>
      <c r="FVE52" s="70"/>
      <c r="FVF52" s="70"/>
      <c r="FVG52" s="70"/>
      <c r="FVH52" s="70"/>
      <c r="FVI52" s="70"/>
      <c r="FVJ52" s="70"/>
      <c r="FVK52" s="70"/>
      <c r="FVL52" s="70"/>
      <c r="FVM52" s="70"/>
      <c r="FVN52" s="70"/>
      <c r="FVO52" s="70"/>
      <c r="FVP52" s="70"/>
      <c r="FVQ52" s="70"/>
      <c r="FVR52" s="70"/>
      <c r="FVS52" s="70"/>
      <c r="FVT52" s="70"/>
      <c r="FVU52" s="70"/>
      <c r="FVV52" s="70"/>
      <c r="FVW52" s="70"/>
      <c r="FVX52" s="70"/>
      <c r="FVY52" s="70"/>
      <c r="FVZ52" s="70"/>
      <c r="FWA52" s="70"/>
      <c r="FWB52" s="70"/>
      <c r="FWC52" s="70"/>
      <c r="FWD52" s="70"/>
      <c r="FWE52" s="70"/>
      <c r="FWF52" s="70"/>
      <c r="FWG52" s="70"/>
      <c r="FWH52" s="70"/>
      <c r="FWI52" s="70"/>
      <c r="FWJ52" s="70"/>
      <c r="FWK52" s="70"/>
      <c r="FWL52" s="70"/>
      <c r="FWM52" s="70"/>
      <c r="FWN52" s="70"/>
      <c r="FWO52" s="70"/>
      <c r="FWP52" s="70"/>
      <c r="FWQ52" s="70"/>
      <c r="FWR52" s="70"/>
      <c r="FWS52" s="70"/>
      <c r="FWT52" s="70"/>
      <c r="FWU52" s="70"/>
      <c r="FWV52" s="70"/>
      <c r="FWW52" s="70"/>
      <c r="FWX52" s="70"/>
      <c r="FWY52" s="70"/>
      <c r="FWZ52" s="70"/>
      <c r="FXA52" s="70"/>
      <c r="FXB52" s="70"/>
      <c r="FXC52" s="70"/>
      <c r="FXD52" s="70"/>
      <c r="FXE52" s="70"/>
      <c r="FXF52" s="70"/>
      <c r="FXG52" s="70"/>
      <c r="FXH52" s="70"/>
      <c r="FXI52" s="70"/>
      <c r="FXJ52" s="70"/>
      <c r="FXK52" s="70"/>
      <c r="FXL52" s="70"/>
      <c r="FXM52" s="70"/>
      <c r="FXN52" s="70"/>
      <c r="FXO52" s="70"/>
      <c r="FXP52" s="70"/>
      <c r="FXQ52" s="70"/>
      <c r="FXR52" s="70"/>
      <c r="FXS52" s="70"/>
      <c r="FXT52" s="70"/>
      <c r="FXU52" s="70"/>
      <c r="FXV52" s="70"/>
      <c r="FXW52" s="70"/>
      <c r="FXX52" s="70"/>
      <c r="FXY52" s="70"/>
      <c r="FXZ52" s="70"/>
      <c r="FYA52" s="70"/>
      <c r="FYB52" s="70"/>
      <c r="FYC52" s="70"/>
      <c r="FYD52" s="70"/>
      <c r="FYE52" s="70"/>
      <c r="FYF52" s="70"/>
      <c r="FYG52" s="70"/>
      <c r="FYH52" s="70"/>
      <c r="FYI52" s="70"/>
      <c r="FYJ52" s="70"/>
      <c r="FYK52" s="70"/>
      <c r="FYL52" s="70"/>
      <c r="FYM52" s="70"/>
      <c r="FYN52" s="70"/>
      <c r="FYO52" s="70"/>
      <c r="FYP52" s="70"/>
      <c r="FYQ52" s="70"/>
      <c r="FYR52" s="70"/>
      <c r="FYS52" s="70"/>
      <c r="FYT52" s="70"/>
      <c r="FYU52" s="70"/>
      <c r="FYV52" s="70"/>
      <c r="FYW52" s="70"/>
      <c r="FYX52" s="70"/>
      <c r="FYY52" s="70"/>
      <c r="FYZ52" s="70"/>
      <c r="FZA52" s="70"/>
      <c r="FZB52" s="70"/>
      <c r="FZC52" s="70"/>
      <c r="FZD52" s="70"/>
      <c r="FZE52" s="70"/>
      <c r="FZF52" s="70"/>
      <c r="FZG52" s="70"/>
      <c r="FZH52" s="70"/>
      <c r="FZI52" s="70"/>
      <c r="FZJ52" s="70"/>
      <c r="FZK52" s="70"/>
      <c r="FZL52" s="70"/>
      <c r="FZM52" s="70"/>
      <c r="FZN52" s="70"/>
      <c r="FZO52" s="70"/>
      <c r="FZP52" s="70"/>
      <c r="FZQ52" s="70"/>
      <c r="FZR52" s="70"/>
      <c r="FZS52" s="70"/>
      <c r="FZT52" s="70"/>
      <c r="FZU52" s="70"/>
      <c r="FZV52" s="70"/>
      <c r="FZW52" s="70"/>
      <c r="FZX52" s="70"/>
      <c r="FZY52" s="70"/>
      <c r="FZZ52" s="70"/>
      <c r="GAA52" s="70"/>
      <c r="GAB52" s="70"/>
      <c r="GAC52" s="70"/>
      <c r="GAD52" s="70"/>
      <c r="GAE52" s="70"/>
      <c r="GAF52" s="70"/>
      <c r="GAG52" s="70"/>
      <c r="GAH52" s="70"/>
      <c r="GAI52" s="70"/>
      <c r="GAJ52" s="70"/>
      <c r="GAK52" s="70"/>
      <c r="GAL52" s="70"/>
      <c r="GAM52" s="70"/>
      <c r="GAN52" s="70"/>
      <c r="GAO52" s="70"/>
      <c r="GAP52" s="70"/>
      <c r="GAQ52" s="70"/>
      <c r="GAR52" s="70"/>
      <c r="GAS52" s="70"/>
      <c r="GAT52" s="70"/>
      <c r="GAU52" s="70"/>
      <c r="GAV52" s="70"/>
      <c r="GAW52" s="70"/>
      <c r="GAX52" s="70"/>
      <c r="GAY52" s="70"/>
      <c r="GAZ52" s="70"/>
      <c r="GBA52" s="70"/>
      <c r="GBB52" s="70"/>
      <c r="GBC52" s="70"/>
      <c r="GBD52" s="70"/>
      <c r="GBE52" s="70"/>
      <c r="GBF52" s="70"/>
      <c r="GBG52" s="70"/>
      <c r="GBH52" s="70"/>
      <c r="GBI52" s="70"/>
      <c r="GBJ52" s="70"/>
      <c r="GBK52" s="70"/>
      <c r="GBL52" s="70"/>
      <c r="GBM52" s="70"/>
      <c r="GBN52" s="70"/>
      <c r="GBO52" s="70"/>
      <c r="GBP52" s="70"/>
      <c r="GBQ52" s="70"/>
      <c r="GBR52" s="70"/>
      <c r="GBS52" s="70"/>
      <c r="GBT52" s="70"/>
      <c r="GBU52" s="70"/>
      <c r="GBV52" s="70"/>
      <c r="GBW52" s="70"/>
      <c r="GBX52" s="70"/>
      <c r="GBY52" s="70"/>
      <c r="GBZ52" s="70"/>
      <c r="GCA52" s="70"/>
      <c r="GCB52" s="70"/>
      <c r="GCC52" s="70"/>
      <c r="GCD52" s="70"/>
      <c r="GCE52" s="70"/>
      <c r="GCF52" s="70"/>
      <c r="GCG52" s="70"/>
      <c r="GCH52" s="70"/>
      <c r="GCI52" s="70"/>
      <c r="GCJ52" s="70"/>
      <c r="GCK52" s="70"/>
      <c r="GCL52" s="70"/>
      <c r="GCM52" s="70"/>
      <c r="GCN52" s="70"/>
      <c r="GCO52" s="70"/>
      <c r="GCP52" s="70"/>
      <c r="GCQ52" s="70"/>
      <c r="GCR52" s="70"/>
      <c r="GCS52" s="70"/>
      <c r="GCT52" s="70"/>
      <c r="GCU52" s="70"/>
      <c r="GCV52" s="70"/>
      <c r="GCW52" s="70"/>
      <c r="GCX52" s="70"/>
      <c r="GCY52" s="70"/>
      <c r="GCZ52" s="70"/>
      <c r="GDA52" s="70"/>
      <c r="GDB52" s="70"/>
      <c r="GDC52" s="70"/>
      <c r="GDD52" s="70"/>
      <c r="GDE52" s="70"/>
      <c r="GDF52" s="70"/>
      <c r="GDG52" s="70"/>
      <c r="GDH52" s="70"/>
      <c r="GDI52" s="70"/>
      <c r="GDJ52" s="70"/>
      <c r="GDK52" s="70"/>
      <c r="GDL52" s="70"/>
      <c r="GDM52" s="70"/>
      <c r="GDN52" s="70"/>
      <c r="GDO52" s="70"/>
      <c r="GDP52" s="70"/>
      <c r="GDQ52" s="70"/>
      <c r="GDR52" s="70"/>
      <c r="GDS52" s="70"/>
      <c r="GDT52" s="70"/>
      <c r="GDU52" s="70"/>
      <c r="GDV52" s="70"/>
      <c r="GDW52" s="70"/>
      <c r="GDX52" s="70"/>
      <c r="GDY52" s="70"/>
      <c r="GDZ52" s="70"/>
      <c r="GEA52" s="70"/>
      <c r="GEB52" s="70"/>
      <c r="GEC52" s="70"/>
      <c r="GED52" s="70"/>
      <c r="GEE52" s="70"/>
      <c r="GEF52" s="70"/>
      <c r="GEG52" s="70"/>
      <c r="GEH52" s="70"/>
      <c r="GEI52" s="70"/>
      <c r="GEJ52" s="70"/>
      <c r="GEK52" s="70"/>
      <c r="GEL52" s="70"/>
      <c r="GEM52" s="70"/>
      <c r="GEN52" s="70"/>
      <c r="GEO52" s="70"/>
      <c r="GEP52" s="70"/>
      <c r="GEQ52" s="70"/>
      <c r="GER52" s="70"/>
      <c r="GES52" s="70"/>
      <c r="GET52" s="70"/>
      <c r="GEU52" s="70"/>
      <c r="GEV52" s="70"/>
      <c r="GEW52" s="70"/>
      <c r="GEX52" s="70"/>
      <c r="GEY52" s="70"/>
      <c r="GEZ52" s="70"/>
      <c r="GFA52" s="70"/>
      <c r="GFB52" s="70"/>
      <c r="GFC52" s="70"/>
      <c r="GFD52" s="70"/>
      <c r="GFE52" s="70"/>
      <c r="GFF52" s="70"/>
      <c r="GFG52" s="70"/>
      <c r="GFH52" s="70"/>
      <c r="GFI52" s="70"/>
      <c r="GFJ52" s="70"/>
      <c r="GFK52" s="70"/>
      <c r="GFL52" s="70"/>
      <c r="GFM52" s="70"/>
      <c r="GFN52" s="70"/>
      <c r="GFO52" s="70"/>
      <c r="GFP52" s="70"/>
      <c r="GFQ52" s="70"/>
      <c r="GFR52" s="70"/>
      <c r="GFS52" s="70"/>
      <c r="GFT52" s="70"/>
      <c r="GFU52" s="70"/>
      <c r="GFV52" s="70"/>
      <c r="GFW52" s="70"/>
      <c r="GFX52" s="70"/>
      <c r="GFY52" s="70"/>
      <c r="GFZ52" s="70"/>
      <c r="GGA52" s="70"/>
      <c r="GGB52" s="70"/>
      <c r="GGC52" s="70"/>
      <c r="GGD52" s="70"/>
      <c r="GGE52" s="70"/>
      <c r="GGF52" s="70"/>
      <c r="GGG52" s="70"/>
      <c r="GGH52" s="70"/>
      <c r="GGI52" s="70"/>
      <c r="GGJ52" s="70"/>
      <c r="GGK52" s="70"/>
      <c r="GGL52" s="70"/>
      <c r="GGM52" s="70"/>
      <c r="GGN52" s="70"/>
      <c r="GGO52" s="70"/>
      <c r="GGP52" s="70"/>
      <c r="GGQ52" s="70"/>
      <c r="GGR52" s="70"/>
      <c r="GGS52" s="70"/>
      <c r="GGT52" s="70"/>
      <c r="GGU52" s="70"/>
      <c r="GGV52" s="70"/>
      <c r="GGW52" s="70"/>
      <c r="GGX52" s="70"/>
      <c r="GGY52" s="70"/>
      <c r="GGZ52" s="70"/>
      <c r="GHA52" s="70"/>
      <c r="GHB52" s="70"/>
      <c r="GHC52" s="70"/>
      <c r="GHD52" s="70"/>
      <c r="GHE52" s="70"/>
      <c r="GHF52" s="70"/>
      <c r="GHG52" s="70"/>
      <c r="GHH52" s="70"/>
      <c r="GHI52" s="70"/>
      <c r="GHJ52" s="70"/>
      <c r="GHK52" s="70"/>
      <c r="GHL52" s="70"/>
      <c r="GHM52" s="70"/>
      <c r="GHN52" s="70"/>
      <c r="GHO52" s="70"/>
      <c r="GHP52" s="70"/>
      <c r="GHQ52" s="70"/>
      <c r="GHR52" s="70"/>
      <c r="GHS52" s="70"/>
      <c r="GHT52" s="70"/>
      <c r="GHU52" s="70"/>
      <c r="GHV52" s="70"/>
      <c r="GHW52" s="70"/>
      <c r="GHX52" s="70"/>
      <c r="GHY52" s="70"/>
      <c r="GHZ52" s="70"/>
      <c r="GIA52" s="70"/>
      <c r="GIB52" s="70"/>
      <c r="GIC52" s="70"/>
      <c r="GID52" s="70"/>
      <c r="GIE52" s="70"/>
      <c r="GIF52" s="70"/>
      <c r="GIG52" s="70"/>
      <c r="GIH52" s="70"/>
      <c r="GII52" s="70"/>
      <c r="GIJ52" s="70"/>
      <c r="GIK52" s="70"/>
      <c r="GIL52" s="70"/>
      <c r="GIM52" s="70"/>
      <c r="GIN52" s="70"/>
      <c r="GIO52" s="70"/>
      <c r="GIP52" s="70"/>
      <c r="GIQ52" s="70"/>
      <c r="GIR52" s="70"/>
      <c r="GIS52" s="70"/>
      <c r="GIT52" s="70"/>
      <c r="GIU52" s="70"/>
      <c r="GIV52" s="70"/>
      <c r="GIW52" s="70"/>
      <c r="GIX52" s="70"/>
      <c r="GIY52" s="70"/>
      <c r="GIZ52" s="70"/>
      <c r="GJA52" s="70"/>
      <c r="GJB52" s="70"/>
      <c r="GJC52" s="70"/>
      <c r="GJD52" s="70"/>
      <c r="GJE52" s="70"/>
      <c r="GJF52" s="70"/>
      <c r="GJG52" s="70"/>
      <c r="GJH52" s="70"/>
      <c r="GJI52" s="70"/>
      <c r="GJJ52" s="70"/>
      <c r="GJK52" s="70"/>
      <c r="GJL52" s="70"/>
      <c r="GJM52" s="70"/>
      <c r="GJN52" s="70"/>
      <c r="GJO52" s="70"/>
      <c r="GJP52" s="70"/>
      <c r="GJQ52" s="70"/>
      <c r="GJR52" s="70"/>
      <c r="GJS52" s="70"/>
      <c r="GJT52" s="70"/>
      <c r="GJU52" s="70"/>
      <c r="GJV52" s="70"/>
      <c r="GJW52" s="70"/>
      <c r="GJX52" s="70"/>
      <c r="GJY52" s="70"/>
      <c r="GJZ52" s="70"/>
      <c r="GKA52" s="70"/>
      <c r="GKB52" s="70"/>
      <c r="GKC52" s="70"/>
      <c r="GKD52" s="70"/>
      <c r="GKE52" s="70"/>
      <c r="GKF52" s="70"/>
      <c r="GKG52" s="70"/>
      <c r="GKH52" s="70"/>
      <c r="GKI52" s="70"/>
      <c r="GKJ52" s="70"/>
      <c r="GKK52" s="70"/>
      <c r="GKL52" s="70"/>
      <c r="GKM52" s="70"/>
      <c r="GKN52" s="70"/>
      <c r="GKO52" s="70"/>
      <c r="GKP52" s="70"/>
      <c r="GKQ52" s="70"/>
      <c r="GKR52" s="70"/>
      <c r="GKS52" s="70"/>
      <c r="GKT52" s="70"/>
      <c r="GKU52" s="70"/>
      <c r="GKV52" s="70"/>
      <c r="GKW52" s="70"/>
      <c r="GKX52" s="70"/>
      <c r="GKY52" s="70"/>
      <c r="GKZ52" s="70"/>
      <c r="GLA52" s="70"/>
      <c r="GLB52" s="70"/>
      <c r="GLC52" s="70"/>
      <c r="GLD52" s="70"/>
      <c r="GLE52" s="70"/>
      <c r="GLF52" s="70"/>
      <c r="GLG52" s="70"/>
      <c r="GLH52" s="70"/>
      <c r="GLI52" s="70"/>
      <c r="GLJ52" s="70"/>
      <c r="GLK52" s="70"/>
      <c r="GLL52" s="70"/>
      <c r="GLM52" s="70"/>
      <c r="GLN52" s="70"/>
      <c r="GLO52" s="70"/>
      <c r="GLP52" s="70"/>
      <c r="GLQ52" s="70"/>
      <c r="GLR52" s="70"/>
      <c r="GLS52" s="70"/>
      <c r="GLT52" s="70"/>
      <c r="GLU52" s="70"/>
      <c r="GLV52" s="70"/>
      <c r="GLW52" s="70"/>
      <c r="GLX52" s="70"/>
      <c r="GLY52" s="70"/>
      <c r="GLZ52" s="70"/>
      <c r="GMA52" s="70"/>
      <c r="GMB52" s="70"/>
      <c r="GMC52" s="70"/>
      <c r="GMD52" s="70"/>
      <c r="GME52" s="70"/>
      <c r="GMF52" s="70"/>
      <c r="GMG52" s="70"/>
      <c r="GMH52" s="70"/>
      <c r="GMI52" s="70"/>
      <c r="GMJ52" s="70"/>
      <c r="GMK52" s="70"/>
      <c r="GML52" s="70"/>
      <c r="GMM52" s="70"/>
      <c r="GMN52" s="70"/>
      <c r="GMO52" s="70"/>
      <c r="GMP52" s="70"/>
      <c r="GMQ52" s="70"/>
      <c r="GMR52" s="70"/>
      <c r="GMS52" s="70"/>
      <c r="GMT52" s="70"/>
      <c r="GMU52" s="70"/>
      <c r="GMV52" s="70"/>
      <c r="GMW52" s="70"/>
      <c r="GMX52" s="70"/>
      <c r="GMY52" s="70"/>
      <c r="GMZ52" s="70"/>
      <c r="GNA52" s="70"/>
      <c r="GNB52" s="70"/>
      <c r="GNC52" s="70"/>
      <c r="GND52" s="70"/>
      <c r="GNE52" s="70"/>
      <c r="GNF52" s="70"/>
      <c r="GNG52" s="70"/>
      <c r="GNH52" s="70"/>
      <c r="GNI52" s="70"/>
      <c r="GNJ52" s="70"/>
      <c r="GNK52" s="70"/>
      <c r="GNL52" s="70"/>
      <c r="GNM52" s="70"/>
      <c r="GNN52" s="70"/>
      <c r="GNO52" s="70"/>
      <c r="GNP52" s="70"/>
      <c r="GNQ52" s="70"/>
      <c r="GNR52" s="70"/>
      <c r="GNS52" s="70"/>
      <c r="GNT52" s="70"/>
      <c r="GNU52" s="70"/>
      <c r="GNV52" s="70"/>
      <c r="GNW52" s="70"/>
      <c r="GNX52" s="70"/>
      <c r="GNY52" s="70"/>
      <c r="GNZ52" s="70"/>
      <c r="GOA52" s="70"/>
      <c r="GOB52" s="70"/>
      <c r="GOC52" s="70"/>
      <c r="GOD52" s="70"/>
      <c r="GOE52" s="70"/>
      <c r="GOF52" s="70"/>
      <c r="GOG52" s="70"/>
      <c r="GOH52" s="70"/>
      <c r="GOI52" s="70"/>
      <c r="GOJ52" s="70"/>
      <c r="GOK52" s="70"/>
      <c r="GOL52" s="70"/>
      <c r="GOM52" s="70"/>
      <c r="GON52" s="70"/>
      <c r="GOO52" s="70"/>
      <c r="GOP52" s="70"/>
      <c r="GOQ52" s="70"/>
      <c r="GOR52" s="70"/>
      <c r="GOS52" s="70"/>
      <c r="GOT52" s="70"/>
      <c r="GOU52" s="70"/>
      <c r="GOV52" s="70"/>
      <c r="GOW52" s="70"/>
      <c r="GOX52" s="70"/>
      <c r="GOY52" s="70"/>
      <c r="GOZ52" s="70"/>
      <c r="GPA52" s="70"/>
      <c r="GPB52" s="70"/>
      <c r="GPC52" s="70"/>
      <c r="GPD52" s="70"/>
      <c r="GPE52" s="70"/>
      <c r="GPF52" s="70"/>
      <c r="GPG52" s="70"/>
      <c r="GPH52" s="70"/>
      <c r="GPI52" s="70"/>
      <c r="GPJ52" s="70"/>
      <c r="GPK52" s="70"/>
      <c r="GPL52" s="70"/>
      <c r="GPM52" s="70"/>
      <c r="GPN52" s="70"/>
      <c r="GPO52" s="70"/>
      <c r="GPP52" s="70"/>
      <c r="GPQ52" s="70"/>
      <c r="GPR52" s="70"/>
      <c r="GPS52" s="70"/>
      <c r="GPT52" s="70"/>
      <c r="GPU52" s="70"/>
      <c r="GPV52" s="70"/>
      <c r="GPW52" s="70"/>
      <c r="GPX52" s="70"/>
      <c r="GPY52" s="70"/>
      <c r="GPZ52" s="70"/>
      <c r="GQA52" s="70"/>
      <c r="GQB52" s="70"/>
      <c r="GQC52" s="70"/>
      <c r="GQD52" s="70"/>
      <c r="GQE52" s="70"/>
      <c r="GQF52" s="70"/>
      <c r="GQG52" s="70"/>
      <c r="GQH52" s="70"/>
      <c r="GQI52" s="70"/>
      <c r="GQJ52" s="70"/>
      <c r="GQK52" s="70"/>
      <c r="GQL52" s="70"/>
      <c r="GQM52" s="70"/>
      <c r="GQN52" s="70"/>
      <c r="GQO52" s="70"/>
      <c r="GQP52" s="70"/>
      <c r="GQQ52" s="70"/>
      <c r="GQR52" s="70"/>
      <c r="GQS52" s="70"/>
      <c r="GQT52" s="70"/>
      <c r="GQU52" s="70"/>
      <c r="GQV52" s="70"/>
      <c r="GQW52" s="70"/>
      <c r="GQX52" s="70"/>
      <c r="GQY52" s="70"/>
      <c r="GQZ52" s="70"/>
      <c r="GRA52" s="70"/>
      <c r="GRB52" s="70"/>
      <c r="GRC52" s="70"/>
      <c r="GRD52" s="70"/>
      <c r="GRE52" s="70"/>
      <c r="GRF52" s="70"/>
      <c r="GRG52" s="70"/>
      <c r="GRH52" s="70"/>
      <c r="GRI52" s="70"/>
      <c r="GRJ52" s="70"/>
      <c r="GRK52" s="70"/>
      <c r="GRL52" s="70"/>
      <c r="GRM52" s="70"/>
      <c r="GRN52" s="70"/>
      <c r="GRO52" s="70"/>
      <c r="GRP52" s="70"/>
      <c r="GRQ52" s="70"/>
      <c r="GRR52" s="70"/>
      <c r="GRS52" s="70"/>
      <c r="GRT52" s="70"/>
      <c r="GRU52" s="70"/>
      <c r="GRV52" s="70"/>
      <c r="GRW52" s="70"/>
      <c r="GRX52" s="70"/>
      <c r="GRY52" s="70"/>
      <c r="GRZ52" s="70"/>
      <c r="GSA52" s="70"/>
      <c r="GSB52" s="70"/>
      <c r="GSC52" s="70"/>
      <c r="GSD52" s="70"/>
      <c r="GSE52" s="70"/>
      <c r="GSF52" s="70"/>
      <c r="GSG52" s="70"/>
      <c r="GSH52" s="70"/>
      <c r="GSI52" s="70"/>
      <c r="GSJ52" s="70"/>
      <c r="GSK52" s="70"/>
      <c r="GSL52" s="70"/>
      <c r="GSM52" s="70"/>
      <c r="GSN52" s="70"/>
      <c r="GSO52" s="70"/>
      <c r="GSP52" s="70"/>
      <c r="GSQ52" s="70"/>
      <c r="GSR52" s="70"/>
      <c r="GSS52" s="70"/>
      <c r="GST52" s="70"/>
      <c r="GSU52" s="70"/>
      <c r="GSV52" s="70"/>
      <c r="GSW52" s="70"/>
      <c r="GSX52" s="70"/>
      <c r="GSY52" s="70"/>
      <c r="GSZ52" s="70"/>
      <c r="GTA52" s="70"/>
      <c r="GTB52" s="70"/>
      <c r="GTC52" s="70"/>
      <c r="GTD52" s="70"/>
      <c r="GTE52" s="70"/>
      <c r="GTF52" s="70"/>
      <c r="GTG52" s="70"/>
      <c r="GTH52" s="70"/>
      <c r="GTI52" s="70"/>
      <c r="GTJ52" s="70"/>
      <c r="GTK52" s="70"/>
      <c r="GTL52" s="70"/>
      <c r="GTM52" s="70"/>
      <c r="GTN52" s="70"/>
      <c r="GTO52" s="70"/>
      <c r="GTP52" s="70"/>
      <c r="GTQ52" s="70"/>
      <c r="GTR52" s="70"/>
      <c r="GTS52" s="70"/>
      <c r="GTT52" s="70"/>
      <c r="GTU52" s="70"/>
      <c r="GTV52" s="70"/>
      <c r="GTW52" s="70"/>
      <c r="GTX52" s="70"/>
      <c r="GTY52" s="70"/>
      <c r="GTZ52" s="70"/>
      <c r="GUA52" s="70"/>
      <c r="GUB52" s="70"/>
      <c r="GUC52" s="70"/>
      <c r="GUD52" s="70"/>
      <c r="GUE52" s="70"/>
      <c r="GUF52" s="70"/>
      <c r="GUG52" s="70"/>
      <c r="GUH52" s="70"/>
      <c r="GUI52" s="70"/>
      <c r="GUJ52" s="70"/>
      <c r="GUK52" s="70"/>
      <c r="GUL52" s="70"/>
      <c r="GUM52" s="70"/>
      <c r="GUN52" s="70"/>
      <c r="GUO52" s="70"/>
      <c r="GUP52" s="70"/>
      <c r="GUQ52" s="70"/>
      <c r="GUR52" s="70"/>
      <c r="GUS52" s="70"/>
      <c r="GUT52" s="70"/>
      <c r="GUU52" s="70"/>
      <c r="GUV52" s="70"/>
      <c r="GUW52" s="70"/>
      <c r="GUX52" s="70"/>
      <c r="GUY52" s="70"/>
      <c r="GUZ52" s="70"/>
      <c r="GVA52" s="70"/>
      <c r="GVB52" s="70"/>
      <c r="GVC52" s="70"/>
      <c r="GVD52" s="70"/>
      <c r="GVE52" s="70"/>
      <c r="GVF52" s="70"/>
      <c r="GVG52" s="70"/>
      <c r="GVH52" s="70"/>
      <c r="GVI52" s="70"/>
      <c r="GVJ52" s="70"/>
      <c r="GVK52" s="70"/>
      <c r="GVL52" s="70"/>
      <c r="GVM52" s="70"/>
      <c r="GVN52" s="70"/>
      <c r="GVO52" s="70"/>
      <c r="GVP52" s="70"/>
      <c r="GVQ52" s="70"/>
      <c r="GVR52" s="70"/>
      <c r="GVS52" s="70"/>
      <c r="GVT52" s="70"/>
      <c r="GVU52" s="70"/>
      <c r="GVV52" s="70"/>
      <c r="GVW52" s="70"/>
      <c r="GVX52" s="70"/>
      <c r="GVY52" s="70"/>
      <c r="GVZ52" s="70"/>
      <c r="GWA52" s="70"/>
      <c r="GWB52" s="70"/>
      <c r="GWC52" s="70"/>
      <c r="GWD52" s="70"/>
      <c r="GWE52" s="70"/>
      <c r="GWF52" s="70"/>
      <c r="GWG52" s="70"/>
      <c r="GWH52" s="70"/>
      <c r="GWI52" s="70"/>
      <c r="GWJ52" s="70"/>
      <c r="GWK52" s="70"/>
      <c r="GWL52" s="70"/>
      <c r="GWM52" s="70"/>
      <c r="GWN52" s="70"/>
      <c r="GWO52" s="70"/>
      <c r="GWP52" s="70"/>
      <c r="GWQ52" s="70"/>
      <c r="GWR52" s="70"/>
      <c r="GWS52" s="70"/>
      <c r="GWT52" s="70"/>
      <c r="GWU52" s="70"/>
      <c r="GWV52" s="70"/>
      <c r="GWW52" s="70"/>
      <c r="GWX52" s="70"/>
      <c r="GWY52" s="70"/>
      <c r="GWZ52" s="70"/>
      <c r="GXA52" s="70"/>
      <c r="GXB52" s="70"/>
      <c r="GXC52" s="70"/>
      <c r="GXD52" s="70"/>
      <c r="GXE52" s="70"/>
      <c r="GXF52" s="70"/>
      <c r="GXG52" s="70"/>
      <c r="GXH52" s="70"/>
      <c r="GXI52" s="70"/>
      <c r="GXJ52" s="70"/>
      <c r="GXK52" s="70"/>
      <c r="GXL52" s="70"/>
      <c r="GXM52" s="70"/>
      <c r="GXN52" s="70"/>
      <c r="GXO52" s="70"/>
      <c r="GXP52" s="70"/>
      <c r="GXQ52" s="70"/>
      <c r="GXR52" s="70"/>
      <c r="GXS52" s="70"/>
      <c r="GXT52" s="70"/>
      <c r="GXU52" s="70"/>
      <c r="GXV52" s="70"/>
      <c r="GXW52" s="70"/>
      <c r="GXX52" s="70"/>
      <c r="GXY52" s="70"/>
      <c r="GXZ52" s="70"/>
      <c r="GYA52" s="70"/>
      <c r="GYB52" s="70"/>
      <c r="GYC52" s="70"/>
      <c r="GYD52" s="70"/>
      <c r="GYE52" s="70"/>
      <c r="GYF52" s="70"/>
      <c r="GYG52" s="70"/>
      <c r="GYH52" s="70"/>
      <c r="GYI52" s="70"/>
      <c r="GYJ52" s="70"/>
      <c r="GYK52" s="70"/>
      <c r="GYL52" s="70"/>
      <c r="GYM52" s="70"/>
      <c r="GYN52" s="70"/>
      <c r="GYO52" s="70"/>
      <c r="GYP52" s="70"/>
      <c r="GYQ52" s="70"/>
      <c r="GYR52" s="70"/>
      <c r="GYS52" s="70"/>
      <c r="GYT52" s="70"/>
      <c r="GYU52" s="70"/>
      <c r="GYV52" s="70"/>
      <c r="GYW52" s="70"/>
      <c r="GYX52" s="70"/>
      <c r="GYY52" s="70"/>
      <c r="GYZ52" s="70"/>
      <c r="GZA52" s="70"/>
      <c r="GZB52" s="70"/>
      <c r="GZC52" s="70"/>
      <c r="GZD52" s="70"/>
      <c r="GZE52" s="70"/>
      <c r="GZF52" s="70"/>
      <c r="GZG52" s="70"/>
      <c r="GZH52" s="70"/>
      <c r="GZI52" s="70"/>
      <c r="GZJ52" s="70"/>
      <c r="GZK52" s="70"/>
      <c r="GZL52" s="70"/>
      <c r="GZM52" s="70"/>
      <c r="GZN52" s="70"/>
      <c r="GZO52" s="70"/>
      <c r="GZP52" s="70"/>
      <c r="GZQ52" s="70"/>
      <c r="GZR52" s="70"/>
      <c r="GZS52" s="70"/>
      <c r="GZT52" s="70"/>
      <c r="GZU52" s="70"/>
      <c r="GZV52" s="70"/>
      <c r="GZW52" s="70"/>
      <c r="GZX52" s="70"/>
      <c r="GZY52" s="70"/>
      <c r="GZZ52" s="70"/>
      <c r="HAA52" s="70"/>
      <c r="HAB52" s="70"/>
      <c r="HAC52" s="70"/>
      <c r="HAD52" s="70"/>
      <c r="HAE52" s="70"/>
      <c r="HAF52" s="70"/>
      <c r="HAG52" s="70"/>
      <c r="HAH52" s="70"/>
      <c r="HAI52" s="70"/>
      <c r="HAJ52" s="70"/>
      <c r="HAK52" s="70"/>
      <c r="HAL52" s="70"/>
      <c r="HAM52" s="70"/>
      <c r="HAN52" s="70"/>
      <c r="HAO52" s="70"/>
      <c r="HAP52" s="70"/>
      <c r="HAQ52" s="70"/>
      <c r="HAR52" s="70"/>
      <c r="HAS52" s="70"/>
      <c r="HAT52" s="70"/>
      <c r="HAU52" s="70"/>
      <c r="HAV52" s="70"/>
      <c r="HAW52" s="70"/>
      <c r="HAX52" s="70"/>
      <c r="HAY52" s="70"/>
      <c r="HAZ52" s="70"/>
      <c r="HBA52" s="70"/>
      <c r="HBB52" s="70"/>
      <c r="HBC52" s="70"/>
      <c r="HBD52" s="70"/>
      <c r="HBE52" s="70"/>
      <c r="HBF52" s="70"/>
      <c r="HBG52" s="70"/>
      <c r="HBH52" s="70"/>
      <c r="HBI52" s="70"/>
      <c r="HBJ52" s="70"/>
      <c r="HBK52" s="70"/>
      <c r="HBL52" s="70"/>
      <c r="HBM52" s="70"/>
      <c r="HBN52" s="70"/>
      <c r="HBO52" s="70"/>
      <c r="HBP52" s="70"/>
      <c r="HBQ52" s="70"/>
      <c r="HBR52" s="70"/>
      <c r="HBS52" s="70"/>
      <c r="HBT52" s="70"/>
      <c r="HBU52" s="70"/>
      <c r="HBV52" s="70"/>
      <c r="HBW52" s="70"/>
      <c r="HBX52" s="70"/>
      <c r="HBY52" s="70"/>
      <c r="HBZ52" s="70"/>
      <c r="HCA52" s="70"/>
      <c r="HCB52" s="70"/>
      <c r="HCC52" s="70"/>
      <c r="HCD52" s="70"/>
      <c r="HCE52" s="70"/>
      <c r="HCF52" s="70"/>
      <c r="HCG52" s="70"/>
      <c r="HCH52" s="70"/>
      <c r="HCI52" s="70"/>
      <c r="HCJ52" s="70"/>
      <c r="HCK52" s="70"/>
      <c r="HCL52" s="70"/>
      <c r="HCM52" s="70"/>
      <c r="HCN52" s="70"/>
      <c r="HCO52" s="70"/>
      <c r="HCP52" s="70"/>
      <c r="HCQ52" s="70"/>
      <c r="HCR52" s="70"/>
      <c r="HCS52" s="70"/>
      <c r="HCT52" s="70"/>
      <c r="HCU52" s="70"/>
      <c r="HCV52" s="70"/>
      <c r="HCW52" s="70"/>
      <c r="HCX52" s="70"/>
      <c r="HCY52" s="70"/>
      <c r="HCZ52" s="70"/>
      <c r="HDA52" s="70"/>
      <c r="HDB52" s="70"/>
      <c r="HDC52" s="70"/>
      <c r="HDD52" s="70"/>
      <c r="HDE52" s="70"/>
      <c r="HDF52" s="70"/>
      <c r="HDG52" s="70"/>
      <c r="HDH52" s="70"/>
      <c r="HDI52" s="70"/>
      <c r="HDJ52" s="70"/>
      <c r="HDK52" s="70"/>
      <c r="HDL52" s="70"/>
      <c r="HDM52" s="70"/>
      <c r="HDN52" s="70"/>
      <c r="HDO52" s="70"/>
      <c r="HDP52" s="70"/>
      <c r="HDQ52" s="70"/>
      <c r="HDR52" s="70"/>
      <c r="HDS52" s="70"/>
      <c r="HDT52" s="70"/>
      <c r="HDU52" s="70"/>
      <c r="HDV52" s="70"/>
      <c r="HDW52" s="70"/>
      <c r="HDX52" s="70"/>
      <c r="HDY52" s="70"/>
      <c r="HDZ52" s="70"/>
      <c r="HEA52" s="70"/>
      <c r="HEB52" s="70"/>
      <c r="HEC52" s="70"/>
      <c r="HED52" s="70"/>
      <c r="HEE52" s="70"/>
      <c r="HEF52" s="70"/>
      <c r="HEG52" s="70"/>
      <c r="HEH52" s="70"/>
      <c r="HEI52" s="70"/>
      <c r="HEJ52" s="70"/>
      <c r="HEK52" s="70"/>
      <c r="HEL52" s="70"/>
      <c r="HEM52" s="70"/>
      <c r="HEN52" s="70"/>
      <c r="HEO52" s="70"/>
      <c r="HEP52" s="70"/>
      <c r="HEQ52" s="70"/>
      <c r="HER52" s="70"/>
      <c r="HES52" s="70"/>
      <c r="HET52" s="70"/>
      <c r="HEU52" s="70"/>
      <c r="HEV52" s="70"/>
      <c r="HEW52" s="70"/>
      <c r="HEX52" s="70"/>
      <c r="HEY52" s="70"/>
      <c r="HEZ52" s="70"/>
      <c r="HFA52" s="70"/>
      <c r="HFB52" s="70"/>
      <c r="HFC52" s="70"/>
      <c r="HFD52" s="70"/>
      <c r="HFE52" s="70"/>
      <c r="HFF52" s="70"/>
      <c r="HFG52" s="70"/>
      <c r="HFH52" s="70"/>
      <c r="HFI52" s="70"/>
      <c r="HFJ52" s="70"/>
      <c r="HFK52" s="70"/>
      <c r="HFL52" s="70"/>
      <c r="HFM52" s="70"/>
      <c r="HFN52" s="70"/>
      <c r="HFO52" s="70"/>
      <c r="HFP52" s="70"/>
      <c r="HFQ52" s="70"/>
      <c r="HFR52" s="70"/>
      <c r="HFS52" s="70"/>
      <c r="HFT52" s="70"/>
      <c r="HFU52" s="70"/>
      <c r="HFV52" s="70"/>
      <c r="HFW52" s="70"/>
      <c r="HFX52" s="70"/>
      <c r="HFY52" s="70"/>
      <c r="HFZ52" s="70"/>
      <c r="HGA52" s="70"/>
      <c r="HGB52" s="70"/>
      <c r="HGC52" s="70"/>
      <c r="HGD52" s="70"/>
      <c r="HGE52" s="70"/>
      <c r="HGF52" s="70"/>
      <c r="HGG52" s="70"/>
      <c r="HGH52" s="70"/>
      <c r="HGI52" s="70"/>
      <c r="HGJ52" s="70"/>
      <c r="HGK52" s="70"/>
      <c r="HGL52" s="70"/>
      <c r="HGM52" s="70"/>
      <c r="HGN52" s="70"/>
      <c r="HGO52" s="70"/>
      <c r="HGP52" s="70"/>
      <c r="HGQ52" s="70"/>
      <c r="HGR52" s="70"/>
      <c r="HGS52" s="70"/>
      <c r="HGT52" s="70"/>
      <c r="HGU52" s="70"/>
      <c r="HGV52" s="70"/>
      <c r="HGW52" s="70"/>
      <c r="HGX52" s="70"/>
      <c r="HGY52" s="70"/>
      <c r="HGZ52" s="70"/>
      <c r="HHA52" s="70"/>
      <c r="HHB52" s="70"/>
      <c r="HHC52" s="70"/>
      <c r="HHD52" s="70"/>
      <c r="HHE52" s="70"/>
      <c r="HHF52" s="70"/>
      <c r="HHG52" s="70"/>
      <c r="HHH52" s="70"/>
      <c r="HHI52" s="70"/>
      <c r="HHJ52" s="70"/>
      <c r="HHK52" s="70"/>
      <c r="HHL52" s="70"/>
      <c r="HHM52" s="70"/>
      <c r="HHN52" s="70"/>
      <c r="HHO52" s="70"/>
      <c r="HHP52" s="70"/>
      <c r="HHQ52" s="70"/>
      <c r="HHR52" s="70"/>
      <c r="HHS52" s="70"/>
      <c r="HHT52" s="70"/>
      <c r="HHU52" s="70"/>
      <c r="HHV52" s="70"/>
      <c r="HHW52" s="70"/>
      <c r="HHX52" s="70"/>
      <c r="HHY52" s="70"/>
      <c r="HHZ52" s="70"/>
      <c r="HIA52" s="70"/>
      <c r="HIB52" s="70"/>
      <c r="HIC52" s="70"/>
      <c r="HID52" s="70"/>
      <c r="HIE52" s="70"/>
      <c r="HIF52" s="70"/>
      <c r="HIG52" s="70"/>
      <c r="HIH52" s="70"/>
      <c r="HII52" s="70"/>
      <c r="HIJ52" s="70"/>
      <c r="HIK52" s="70"/>
      <c r="HIL52" s="70"/>
      <c r="HIM52" s="70"/>
      <c r="HIN52" s="70"/>
      <c r="HIO52" s="70"/>
      <c r="HIP52" s="70"/>
      <c r="HIQ52" s="70"/>
      <c r="HIR52" s="70"/>
      <c r="HIS52" s="70"/>
      <c r="HIT52" s="70"/>
      <c r="HIU52" s="70"/>
      <c r="HIV52" s="70"/>
      <c r="HIW52" s="70"/>
      <c r="HIX52" s="70"/>
      <c r="HIY52" s="70"/>
      <c r="HIZ52" s="70"/>
      <c r="HJA52" s="70"/>
      <c r="HJB52" s="70"/>
      <c r="HJC52" s="70"/>
      <c r="HJD52" s="70"/>
      <c r="HJE52" s="70"/>
      <c r="HJF52" s="70"/>
      <c r="HJG52" s="70"/>
      <c r="HJH52" s="70"/>
      <c r="HJI52" s="70"/>
      <c r="HJJ52" s="70"/>
      <c r="HJK52" s="70"/>
      <c r="HJL52" s="70"/>
      <c r="HJM52" s="70"/>
      <c r="HJN52" s="70"/>
      <c r="HJO52" s="70"/>
      <c r="HJP52" s="70"/>
      <c r="HJQ52" s="70"/>
      <c r="HJR52" s="70"/>
      <c r="HJS52" s="70"/>
      <c r="HJT52" s="70"/>
      <c r="HJU52" s="70"/>
      <c r="HJV52" s="70"/>
      <c r="HJW52" s="70"/>
      <c r="HJX52" s="70"/>
      <c r="HJY52" s="70"/>
      <c r="HJZ52" s="70"/>
      <c r="HKA52" s="70"/>
      <c r="HKB52" s="70"/>
      <c r="HKC52" s="70"/>
      <c r="HKD52" s="70"/>
      <c r="HKE52" s="70"/>
      <c r="HKF52" s="70"/>
      <c r="HKG52" s="70"/>
      <c r="HKH52" s="70"/>
      <c r="HKI52" s="70"/>
      <c r="HKJ52" s="70"/>
      <c r="HKK52" s="70"/>
      <c r="HKL52" s="70"/>
      <c r="HKM52" s="70"/>
      <c r="HKN52" s="70"/>
      <c r="HKO52" s="70"/>
      <c r="HKP52" s="70"/>
      <c r="HKQ52" s="70"/>
      <c r="HKR52" s="70"/>
      <c r="HKS52" s="70"/>
      <c r="HKT52" s="70"/>
      <c r="HKU52" s="70"/>
      <c r="HKV52" s="70"/>
      <c r="HKW52" s="70"/>
      <c r="HKX52" s="70"/>
      <c r="HKY52" s="70"/>
      <c r="HKZ52" s="70"/>
      <c r="HLA52" s="70"/>
      <c r="HLB52" s="70"/>
      <c r="HLC52" s="70"/>
      <c r="HLD52" s="70"/>
      <c r="HLE52" s="70"/>
      <c r="HLF52" s="70"/>
      <c r="HLG52" s="70"/>
      <c r="HLH52" s="70"/>
      <c r="HLI52" s="70"/>
      <c r="HLJ52" s="70"/>
      <c r="HLK52" s="70"/>
      <c r="HLL52" s="70"/>
      <c r="HLM52" s="70"/>
      <c r="HLN52" s="70"/>
      <c r="HLO52" s="70"/>
      <c r="HLP52" s="70"/>
      <c r="HLQ52" s="70"/>
      <c r="HLR52" s="70"/>
      <c r="HLS52" s="70"/>
      <c r="HLT52" s="70"/>
      <c r="HLU52" s="70"/>
      <c r="HLV52" s="70"/>
      <c r="HLW52" s="70"/>
      <c r="HLX52" s="70"/>
      <c r="HLY52" s="70"/>
      <c r="HLZ52" s="70"/>
      <c r="HMA52" s="70"/>
      <c r="HMB52" s="70"/>
      <c r="HMC52" s="70"/>
      <c r="HMD52" s="70"/>
      <c r="HME52" s="70"/>
      <c r="HMF52" s="70"/>
      <c r="HMG52" s="70"/>
      <c r="HMH52" s="70"/>
      <c r="HMI52" s="70"/>
      <c r="HMJ52" s="70"/>
      <c r="HMK52" s="70"/>
      <c r="HML52" s="70"/>
      <c r="HMM52" s="70"/>
      <c r="HMN52" s="70"/>
      <c r="HMO52" s="70"/>
      <c r="HMP52" s="70"/>
      <c r="HMQ52" s="70"/>
      <c r="HMR52" s="70"/>
      <c r="HMS52" s="70"/>
      <c r="HMT52" s="70"/>
      <c r="HMU52" s="70"/>
      <c r="HMV52" s="70"/>
      <c r="HMW52" s="70"/>
      <c r="HMX52" s="70"/>
      <c r="HMY52" s="70"/>
      <c r="HMZ52" s="70"/>
      <c r="HNA52" s="70"/>
      <c r="HNB52" s="70"/>
      <c r="HNC52" s="70"/>
      <c r="HND52" s="70"/>
      <c r="HNE52" s="70"/>
      <c r="HNF52" s="70"/>
      <c r="HNG52" s="70"/>
      <c r="HNH52" s="70"/>
      <c r="HNI52" s="70"/>
      <c r="HNJ52" s="70"/>
      <c r="HNK52" s="70"/>
      <c r="HNL52" s="70"/>
      <c r="HNM52" s="70"/>
      <c r="HNN52" s="70"/>
      <c r="HNO52" s="70"/>
      <c r="HNP52" s="70"/>
      <c r="HNQ52" s="70"/>
      <c r="HNR52" s="70"/>
      <c r="HNS52" s="70"/>
      <c r="HNT52" s="70"/>
      <c r="HNU52" s="70"/>
      <c r="HNV52" s="70"/>
      <c r="HNW52" s="70"/>
      <c r="HNX52" s="70"/>
      <c r="HNY52" s="70"/>
      <c r="HNZ52" s="70"/>
      <c r="HOA52" s="70"/>
      <c r="HOB52" s="70"/>
      <c r="HOC52" s="70"/>
      <c r="HOD52" s="70"/>
      <c r="HOE52" s="70"/>
      <c r="HOF52" s="70"/>
      <c r="HOG52" s="70"/>
      <c r="HOH52" s="70"/>
      <c r="HOI52" s="70"/>
      <c r="HOJ52" s="70"/>
      <c r="HOK52" s="70"/>
      <c r="HOL52" s="70"/>
      <c r="HOM52" s="70"/>
      <c r="HON52" s="70"/>
      <c r="HOO52" s="70"/>
      <c r="HOP52" s="70"/>
      <c r="HOQ52" s="70"/>
      <c r="HOR52" s="70"/>
      <c r="HOS52" s="70"/>
      <c r="HOT52" s="70"/>
      <c r="HOU52" s="70"/>
      <c r="HOV52" s="70"/>
      <c r="HOW52" s="70"/>
      <c r="HOX52" s="70"/>
      <c r="HOY52" s="70"/>
      <c r="HOZ52" s="70"/>
      <c r="HPA52" s="70"/>
      <c r="HPB52" s="70"/>
      <c r="HPC52" s="70"/>
      <c r="HPD52" s="70"/>
      <c r="HPE52" s="70"/>
      <c r="HPF52" s="70"/>
      <c r="HPG52" s="70"/>
      <c r="HPH52" s="70"/>
      <c r="HPI52" s="70"/>
      <c r="HPJ52" s="70"/>
      <c r="HPK52" s="70"/>
      <c r="HPL52" s="70"/>
      <c r="HPM52" s="70"/>
      <c r="HPN52" s="70"/>
      <c r="HPO52" s="70"/>
      <c r="HPP52" s="70"/>
      <c r="HPQ52" s="70"/>
      <c r="HPR52" s="70"/>
      <c r="HPS52" s="70"/>
      <c r="HPT52" s="70"/>
      <c r="HPU52" s="70"/>
      <c r="HPV52" s="70"/>
      <c r="HPW52" s="70"/>
      <c r="HPX52" s="70"/>
      <c r="HPY52" s="70"/>
      <c r="HPZ52" s="70"/>
      <c r="HQA52" s="70"/>
      <c r="HQB52" s="70"/>
      <c r="HQC52" s="70"/>
      <c r="HQD52" s="70"/>
      <c r="HQE52" s="70"/>
      <c r="HQF52" s="70"/>
      <c r="HQG52" s="70"/>
      <c r="HQH52" s="70"/>
      <c r="HQI52" s="70"/>
      <c r="HQJ52" s="70"/>
      <c r="HQK52" s="70"/>
      <c r="HQL52" s="70"/>
      <c r="HQM52" s="70"/>
      <c r="HQN52" s="70"/>
      <c r="HQO52" s="70"/>
      <c r="HQP52" s="70"/>
      <c r="HQQ52" s="70"/>
      <c r="HQR52" s="70"/>
      <c r="HQS52" s="70"/>
      <c r="HQT52" s="70"/>
      <c r="HQU52" s="70"/>
      <c r="HQV52" s="70"/>
      <c r="HQW52" s="70"/>
      <c r="HQX52" s="70"/>
      <c r="HQY52" s="70"/>
      <c r="HQZ52" s="70"/>
      <c r="HRA52" s="70"/>
      <c r="HRB52" s="70"/>
      <c r="HRC52" s="70"/>
      <c r="HRD52" s="70"/>
      <c r="HRE52" s="70"/>
      <c r="HRF52" s="70"/>
      <c r="HRG52" s="70"/>
      <c r="HRH52" s="70"/>
      <c r="HRI52" s="70"/>
      <c r="HRJ52" s="70"/>
      <c r="HRK52" s="70"/>
      <c r="HRL52" s="70"/>
      <c r="HRM52" s="70"/>
      <c r="HRN52" s="70"/>
      <c r="HRO52" s="70"/>
      <c r="HRP52" s="70"/>
      <c r="HRQ52" s="70"/>
      <c r="HRR52" s="70"/>
      <c r="HRS52" s="70"/>
      <c r="HRT52" s="70"/>
      <c r="HRU52" s="70"/>
      <c r="HRV52" s="70"/>
      <c r="HRW52" s="70"/>
      <c r="HRX52" s="70"/>
      <c r="HRY52" s="70"/>
      <c r="HRZ52" s="70"/>
      <c r="HSA52" s="70"/>
      <c r="HSB52" s="70"/>
      <c r="HSC52" s="70"/>
      <c r="HSD52" s="70"/>
      <c r="HSE52" s="70"/>
      <c r="HSF52" s="70"/>
      <c r="HSG52" s="70"/>
      <c r="HSH52" s="70"/>
      <c r="HSI52" s="70"/>
      <c r="HSJ52" s="70"/>
      <c r="HSK52" s="70"/>
      <c r="HSL52" s="70"/>
      <c r="HSM52" s="70"/>
      <c r="HSN52" s="70"/>
      <c r="HSO52" s="70"/>
      <c r="HSP52" s="70"/>
      <c r="HSQ52" s="70"/>
      <c r="HSR52" s="70"/>
      <c r="HSS52" s="70"/>
      <c r="HST52" s="70"/>
      <c r="HSU52" s="70"/>
      <c r="HSV52" s="70"/>
      <c r="HSW52" s="70"/>
      <c r="HSX52" s="70"/>
      <c r="HSY52" s="70"/>
      <c r="HSZ52" s="70"/>
      <c r="HTA52" s="70"/>
      <c r="HTB52" s="70"/>
      <c r="HTC52" s="70"/>
      <c r="HTD52" s="70"/>
      <c r="HTE52" s="70"/>
      <c r="HTF52" s="70"/>
      <c r="HTG52" s="70"/>
      <c r="HTH52" s="70"/>
      <c r="HTI52" s="70"/>
      <c r="HTJ52" s="70"/>
      <c r="HTK52" s="70"/>
      <c r="HTL52" s="70"/>
      <c r="HTM52" s="70"/>
      <c r="HTN52" s="70"/>
      <c r="HTO52" s="70"/>
      <c r="HTP52" s="70"/>
      <c r="HTQ52" s="70"/>
      <c r="HTR52" s="70"/>
      <c r="HTS52" s="70"/>
      <c r="HTT52" s="70"/>
      <c r="HTU52" s="70"/>
      <c r="HTV52" s="70"/>
      <c r="HTW52" s="70"/>
      <c r="HTX52" s="70"/>
      <c r="HTY52" s="70"/>
      <c r="HTZ52" s="70"/>
      <c r="HUA52" s="70"/>
      <c r="HUB52" s="70"/>
      <c r="HUC52" s="70"/>
      <c r="HUD52" s="70"/>
      <c r="HUE52" s="70"/>
      <c r="HUF52" s="70"/>
      <c r="HUG52" s="70"/>
      <c r="HUH52" s="70"/>
      <c r="HUI52" s="70"/>
      <c r="HUJ52" s="70"/>
      <c r="HUK52" s="70"/>
      <c r="HUL52" s="70"/>
      <c r="HUM52" s="70"/>
      <c r="HUN52" s="70"/>
      <c r="HUO52" s="70"/>
      <c r="HUP52" s="70"/>
      <c r="HUQ52" s="70"/>
      <c r="HUR52" s="70"/>
      <c r="HUS52" s="70"/>
      <c r="HUT52" s="70"/>
      <c r="HUU52" s="70"/>
      <c r="HUV52" s="70"/>
      <c r="HUW52" s="70"/>
      <c r="HUX52" s="70"/>
      <c r="HUY52" s="70"/>
      <c r="HUZ52" s="70"/>
      <c r="HVA52" s="70"/>
      <c r="HVB52" s="70"/>
      <c r="HVC52" s="70"/>
      <c r="HVD52" s="70"/>
      <c r="HVE52" s="70"/>
      <c r="HVF52" s="70"/>
      <c r="HVG52" s="70"/>
      <c r="HVH52" s="70"/>
      <c r="HVI52" s="70"/>
      <c r="HVJ52" s="70"/>
      <c r="HVK52" s="70"/>
      <c r="HVL52" s="70"/>
      <c r="HVM52" s="70"/>
      <c r="HVN52" s="70"/>
      <c r="HVO52" s="70"/>
      <c r="HVP52" s="70"/>
      <c r="HVQ52" s="70"/>
      <c r="HVR52" s="70"/>
      <c r="HVS52" s="70"/>
      <c r="HVT52" s="70"/>
      <c r="HVU52" s="70"/>
      <c r="HVV52" s="70"/>
      <c r="HVW52" s="70"/>
      <c r="HVX52" s="70"/>
      <c r="HVY52" s="70"/>
      <c r="HVZ52" s="70"/>
      <c r="HWA52" s="70"/>
      <c r="HWB52" s="70"/>
      <c r="HWC52" s="70"/>
      <c r="HWD52" s="70"/>
      <c r="HWE52" s="70"/>
      <c r="HWF52" s="70"/>
      <c r="HWG52" s="70"/>
      <c r="HWH52" s="70"/>
      <c r="HWI52" s="70"/>
      <c r="HWJ52" s="70"/>
      <c r="HWK52" s="70"/>
      <c r="HWL52" s="70"/>
      <c r="HWM52" s="70"/>
      <c r="HWN52" s="70"/>
      <c r="HWO52" s="70"/>
      <c r="HWP52" s="70"/>
      <c r="HWQ52" s="70"/>
      <c r="HWR52" s="70"/>
      <c r="HWS52" s="70"/>
      <c r="HWT52" s="70"/>
      <c r="HWU52" s="70"/>
      <c r="HWV52" s="70"/>
      <c r="HWW52" s="70"/>
      <c r="HWX52" s="70"/>
      <c r="HWY52" s="70"/>
      <c r="HWZ52" s="70"/>
      <c r="HXA52" s="70"/>
      <c r="HXB52" s="70"/>
      <c r="HXC52" s="70"/>
      <c r="HXD52" s="70"/>
      <c r="HXE52" s="70"/>
      <c r="HXF52" s="70"/>
      <c r="HXG52" s="70"/>
      <c r="HXH52" s="70"/>
      <c r="HXI52" s="70"/>
      <c r="HXJ52" s="70"/>
      <c r="HXK52" s="70"/>
      <c r="HXL52" s="70"/>
      <c r="HXM52" s="70"/>
      <c r="HXN52" s="70"/>
      <c r="HXO52" s="70"/>
      <c r="HXP52" s="70"/>
      <c r="HXQ52" s="70"/>
      <c r="HXR52" s="70"/>
      <c r="HXS52" s="70"/>
      <c r="HXT52" s="70"/>
      <c r="HXU52" s="70"/>
      <c r="HXV52" s="70"/>
      <c r="HXW52" s="70"/>
      <c r="HXX52" s="70"/>
      <c r="HXY52" s="70"/>
      <c r="HXZ52" s="70"/>
      <c r="HYA52" s="70"/>
      <c r="HYB52" s="70"/>
      <c r="HYC52" s="70"/>
      <c r="HYD52" s="70"/>
      <c r="HYE52" s="70"/>
      <c r="HYF52" s="70"/>
      <c r="HYG52" s="70"/>
      <c r="HYH52" s="70"/>
      <c r="HYI52" s="70"/>
      <c r="HYJ52" s="70"/>
      <c r="HYK52" s="70"/>
      <c r="HYL52" s="70"/>
      <c r="HYM52" s="70"/>
      <c r="HYN52" s="70"/>
      <c r="HYO52" s="70"/>
      <c r="HYP52" s="70"/>
      <c r="HYQ52" s="70"/>
      <c r="HYR52" s="70"/>
      <c r="HYS52" s="70"/>
      <c r="HYT52" s="70"/>
      <c r="HYU52" s="70"/>
      <c r="HYV52" s="70"/>
      <c r="HYW52" s="70"/>
      <c r="HYX52" s="70"/>
      <c r="HYY52" s="70"/>
      <c r="HYZ52" s="70"/>
      <c r="HZA52" s="70"/>
      <c r="HZB52" s="70"/>
      <c r="HZC52" s="70"/>
      <c r="HZD52" s="70"/>
      <c r="HZE52" s="70"/>
      <c r="HZF52" s="70"/>
      <c r="HZG52" s="70"/>
      <c r="HZH52" s="70"/>
      <c r="HZI52" s="70"/>
      <c r="HZJ52" s="70"/>
      <c r="HZK52" s="70"/>
      <c r="HZL52" s="70"/>
      <c r="HZM52" s="70"/>
      <c r="HZN52" s="70"/>
      <c r="HZO52" s="70"/>
      <c r="HZP52" s="70"/>
      <c r="HZQ52" s="70"/>
      <c r="HZR52" s="70"/>
      <c r="HZS52" s="70"/>
      <c r="HZT52" s="70"/>
      <c r="HZU52" s="70"/>
      <c r="HZV52" s="70"/>
      <c r="HZW52" s="70"/>
      <c r="HZX52" s="70"/>
      <c r="HZY52" s="70"/>
      <c r="HZZ52" s="70"/>
      <c r="IAA52" s="70"/>
      <c r="IAB52" s="70"/>
      <c r="IAC52" s="70"/>
      <c r="IAD52" s="70"/>
      <c r="IAE52" s="70"/>
      <c r="IAF52" s="70"/>
      <c r="IAG52" s="70"/>
      <c r="IAH52" s="70"/>
      <c r="IAI52" s="70"/>
      <c r="IAJ52" s="70"/>
      <c r="IAK52" s="70"/>
      <c r="IAL52" s="70"/>
      <c r="IAM52" s="70"/>
      <c r="IAN52" s="70"/>
      <c r="IAO52" s="70"/>
      <c r="IAP52" s="70"/>
      <c r="IAQ52" s="70"/>
      <c r="IAR52" s="70"/>
      <c r="IAS52" s="70"/>
      <c r="IAT52" s="70"/>
      <c r="IAU52" s="70"/>
      <c r="IAV52" s="70"/>
      <c r="IAW52" s="70"/>
      <c r="IAX52" s="70"/>
      <c r="IAY52" s="70"/>
      <c r="IAZ52" s="70"/>
      <c r="IBA52" s="70"/>
      <c r="IBB52" s="70"/>
      <c r="IBC52" s="70"/>
      <c r="IBD52" s="70"/>
      <c r="IBE52" s="70"/>
      <c r="IBF52" s="70"/>
      <c r="IBG52" s="70"/>
      <c r="IBH52" s="70"/>
      <c r="IBI52" s="70"/>
      <c r="IBJ52" s="70"/>
      <c r="IBK52" s="70"/>
      <c r="IBL52" s="70"/>
      <c r="IBM52" s="70"/>
      <c r="IBN52" s="70"/>
      <c r="IBO52" s="70"/>
      <c r="IBP52" s="70"/>
      <c r="IBQ52" s="70"/>
      <c r="IBR52" s="70"/>
      <c r="IBS52" s="70"/>
      <c r="IBT52" s="70"/>
      <c r="IBU52" s="70"/>
      <c r="IBV52" s="70"/>
      <c r="IBW52" s="70"/>
      <c r="IBX52" s="70"/>
      <c r="IBY52" s="70"/>
      <c r="IBZ52" s="70"/>
      <c r="ICA52" s="70"/>
      <c r="ICB52" s="70"/>
      <c r="ICC52" s="70"/>
      <c r="ICD52" s="70"/>
      <c r="ICE52" s="70"/>
      <c r="ICF52" s="70"/>
      <c r="ICG52" s="70"/>
      <c r="ICH52" s="70"/>
      <c r="ICI52" s="70"/>
      <c r="ICJ52" s="70"/>
      <c r="ICK52" s="70"/>
      <c r="ICL52" s="70"/>
      <c r="ICM52" s="70"/>
      <c r="ICN52" s="70"/>
      <c r="ICO52" s="70"/>
      <c r="ICP52" s="70"/>
      <c r="ICQ52" s="70"/>
      <c r="ICR52" s="70"/>
      <c r="ICS52" s="70"/>
      <c r="ICT52" s="70"/>
      <c r="ICU52" s="70"/>
      <c r="ICV52" s="70"/>
      <c r="ICW52" s="70"/>
      <c r="ICX52" s="70"/>
      <c r="ICY52" s="70"/>
      <c r="ICZ52" s="70"/>
      <c r="IDA52" s="70"/>
      <c r="IDB52" s="70"/>
      <c r="IDC52" s="70"/>
      <c r="IDD52" s="70"/>
      <c r="IDE52" s="70"/>
      <c r="IDF52" s="70"/>
      <c r="IDG52" s="70"/>
      <c r="IDH52" s="70"/>
      <c r="IDI52" s="70"/>
      <c r="IDJ52" s="70"/>
      <c r="IDK52" s="70"/>
      <c r="IDL52" s="70"/>
      <c r="IDM52" s="70"/>
      <c r="IDN52" s="70"/>
      <c r="IDO52" s="70"/>
      <c r="IDP52" s="70"/>
      <c r="IDQ52" s="70"/>
      <c r="IDR52" s="70"/>
      <c r="IDS52" s="70"/>
      <c r="IDT52" s="70"/>
      <c r="IDU52" s="70"/>
      <c r="IDV52" s="70"/>
      <c r="IDW52" s="70"/>
      <c r="IDX52" s="70"/>
      <c r="IDY52" s="70"/>
      <c r="IDZ52" s="70"/>
      <c r="IEA52" s="70"/>
      <c r="IEB52" s="70"/>
      <c r="IEC52" s="70"/>
      <c r="IED52" s="70"/>
      <c r="IEE52" s="70"/>
      <c r="IEF52" s="70"/>
      <c r="IEG52" s="70"/>
      <c r="IEH52" s="70"/>
      <c r="IEI52" s="70"/>
      <c r="IEJ52" s="70"/>
      <c r="IEK52" s="70"/>
      <c r="IEL52" s="70"/>
      <c r="IEM52" s="70"/>
      <c r="IEN52" s="70"/>
      <c r="IEO52" s="70"/>
      <c r="IEP52" s="70"/>
      <c r="IEQ52" s="70"/>
      <c r="IER52" s="70"/>
      <c r="IES52" s="70"/>
      <c r="IET52" s="70"/>
      <c r="IEU52" s="70"/>
      <c r="IEV52" s="70"/>
      <c r="IEW52" s="70"/>
      <c r="IEX52" s="70"/>
      <c r="IEY52" s="70"/>
      <c r="IEZ52" s="70"/>
      <c r="IFA52" s="70"/>
      <c r="IFB52" s="70"/>
      <c r="IFC52" s="70"/>
      <c r="IFD52" s="70"/>
      <c r="IFE52" s="70"/>
      <c r="IFF52" s="70"/>
      <c r="IFG52" s="70"/>
      <c r="IFH52" s="70"/>
      <c r="IFI52" s="70"/>
      <c r="IFJ52" s="70"/>
      <c r="IFK52" s="70"/>
      <c r="IFL52" s="70"/>
      <c r="IFM52" s="70"/>
      <c r="IFN52" s="70"/>
      <c r="IFO52" s="70"/>
      <c r="IFP52" s="70"/>
      <c r="IFQ52" s="70"/>
      <c r="IFR52" s="70"/>
      <c r="IFS52" s="70"/>
      <c r="IFT52" s="70"/>
      <c r="IFU52" s="70"/>
      <c r="IFV52" s="70"/>
      <c r="IFW52" s="70"/>
      <c r="IFX52" s="70"/>
      <c r="IFY52" s="70"/>
      <c r="IFZ52" s="70"/>
      <c r="IGA52" s="70"/>
      <c r="IGB52" s="70"/>
      <c r="IGC52" s="70"/>
      <c r="IGD52" s="70"/>
      <c r="IGE52" s="70"/>
      <c r="IGF52" s="70"/>
      <c r="IGG52" s="70"/>
      <c r="IGH52" s="70"/>
      <c r="IGI52" s="70"/>
      <c r="IGJ52" s="70"/>
      <c r="IGK52" s="70"/>
      <c r="IGL52" s="70"/>
      <c r="IGM52" s="70"/>
      <c r="IGN52" s="70"/>
      <c r="IGO52" s="70"/>
      <c r="IGP52" s="70"/>
      <c r="IGQ52" s="70"/>
      <c r="IGR52" s="70"/>
      <c r="IGS52" s="70"/>
      <c r="IGT52" s="70"/>
      <c r="IGU52" s="70"/>
      <c r="IGV52" s="70"/>
      <c r="IGW52" s="70"/>
      <c r="IGX52" s="70"/>
      <c r="IGY52" s="70"/>
      <c r="IGZ52" s="70"/>
      <c r="IHA52" s="70"/>
      <c r="IHB52" s="70"/>
      <c r="IHC52" s="70"/>
      <c r="IHD52" s="70"/>
      <c r="IHE52" s="70"/>
      <c r="IHF52" s="70"/>
      <c r="IHG52" s="70"/>
      <c r="IHH52" s="70"/>
      <c r="IHI52" s="70"/>
      <c r="IHJ52" s="70"/>
      <c r="IHK52" s="70"/>
      <c r="IHL52" s="70"/>
      <c r="IHM52" s="70"/>
      <c r="IHN52" s="70"/>
      <c r="IHO52" s="70"/>
      <c r="IHP52" s="70"/>
      <c r="IHQ52" s="70"/>
      <c r="IHR52" s="70"/>
      <c r="IHS52" s="70"/>
      <c r="IHT52" s="70"/>
      <c r="IHU52" s="70"/>
      <c r="IHV52" s="70"/>
      <c r="IHW52" s="70"/>
      <c r="IHX52" s="70"/>
      <c r="IHY52" s="70"/>
      <c r="IHZ52" s="70"/>
      <c r="IIA52" s="70"/>
      <c r="IIB52" s="70"/>
      <c r="IIC52" s="70"/>
      <c r="IID52" s="70"/>
      <c r="IIE52" s="70"/>
      <c r="IIF52" s="70"/>
      <c r="IIG52" s="70"/>
      <c r="IIH52" s="70"/>
      <c r="III52" s="70"/>
      <c r="IIJ52" s="70"/>
      <c r="IIK52" s="70"/>
      <c r="IIL52" s="70"/>
      <c r="IIM52" s="70"/>
      <c r="IIN52" s="70"/>
      <c r="IIO52" s="70"/>
      <c r="IIP52" s="70"/>
      <c r="IIQ52" s="70"/>
      <c r="IIR52" s="70"/>
      <c r="IIS52" s="70"/>
      <c r="IIT52" s="70"/>
      <c r="IIU52" s="70"/>
      <c r="IIV52" s="70"/>
      <c r="IIW52" s="70"/>
      <c r="IIX52" s="70"/>
      <c r="IIY52" s="70"/>
      <c r="IIZ52" s="70"/>
      <c r="IJA52" s="70"/>
      <c r="IJB52" s="70"/>
      <c r="IJC52" s="70"/>
      <c r="IJD52" s="70"/>
      <c r="IJE52" s="70"/>
      <c r="IJF52" s="70"/>
      <c r="IJG52" s="70"/>
      <c r="IJH52" s="70"/>
      <c r="IJI52" s="70"/>
      <c r="IJJ52" s="70"/>
      <c r="IJK52" s="70"/>
      <c r="IJL52" s="70"/>
      <c r="IJM52" s="70"/>
      <c r="IJN52" s="70"/>
      <c r="IJO52" s="70"/>
      <c r="IJP52" s="70"/>
      <c r="IJQ52" s="70"/>
      <c r="IJR52" s="70"/>
      <c r="IJS52" s="70"/>
      <c r="IJT52" s="70"/>
      <c r="IJU52" s="70"/>
      <c r="IJV52" s="70"/>
      <c r="IJW52" s="70"/>
      <c r="IJX52" s="70"/>
      <c r="IJY52" s="70"/>
      <c r="IJZ52" s="70"/>
      <c r="IKA52" s="70"/>
      <c r="IKB52" s="70"/>
      <c r="IKC52" s="70"/>
      <c r="IKD52" s="70"/>
      <c r="IKE52" s="70"/>
      <c r="IKF52" s="70"/>
      <c r="IKG52" s="70"/>
      <c r="IKH52" s="70"/>
      <c r="IKI52" s="70"/>
      <c r="IKJ52" s="70"/>
      <c r="IKK52" s="70"/>
      <c r="IKL52" s="70"/>
      <c r="IKM52" s="70"/>
      <c r="IKN52" s="70"/>
      <c r="IKO52" s="70"/>
      <c r="IKP52" s="70"/>
      <c r="IKQ52" s="70"/>
      <c r="IKR52" s="70"/>
      <c r="IKS52" s="70"/>
      <c r="IKT52" s="70"/>
      <c r="IKU52" s="70"/>
      <c r="IKV52" s="70"/>
      <c r="IKW52" s="70"/>
      <c r="IKX52" s="70"/>
      <c r="IKY52" s="70"/>
      <c r="IKZ52" s="70"/>
      <c r="ILA52" s="70"/>
      <c r="ILB52" s="70"/>
      <c r="ILC52" s="70"/>
      <c r="ILD52" s="70"/>
      <c r="ILE52" s="70"/>
      <c r="ILF52" s="70"/>
      <c r="ILG52" s="70"/>
      <c r="ILH52" s="70"/>
      <c r="ILI52" s="70"/>
      <c r="ILJ52" s="70"/>
      <c r="ILK52" s="70"/>
      <c r="ILL52" s="70"/>
      <c r="ILM52" s="70"/>
      <c r="ILN52" s="70"/>
      <c r="ILO52" s="70"/>
      <c r="ILP52" s="70"/>
      <c r="ILQ52" s="70"/>
      <c r="ILR52" s="70"/>
      <c r="ILS52" s="70"/>
      <c r="ILT52" s="70"/>
      <c r="ILU52" s="70"/>
      <c r="ILV52" s="70"/>
      <c r="ILW52" s="70"/>
      <c r="ILX52" s="70"/>
      <c r="ILY52" s="70"/>
      <c r="ILZ52" s="70"/>
      <c r="IMA52" s="70"/>
      <c r="IMB52" s="70"/>
      <c r="IMC52" s="70"/>
      <c r="IMD52" s="70"/>
      <c r="IME52" s="70"/>
      <c r="IMF52" s="70"/>
      <c r="IMG52" s="70"/>
      <c r="IMH52" s="70"/>
      <c r="IMI52" s="70"/>
      <c r="IMJ52" s="70"/>
      <c r="IMK52" s="70"/>
      <c r="IML52" s="70"/>
      <c r="IMM52" s="70"/>
      <c r="IMN52" s="70"/>
      <c r="IMO52" s="70"/>
      <c r="IMP52" s="70"/>
      <c r="IMQ52" s="70"/>
      <c r="IMR52" s="70"/>
      <c r="IMS52" s="70"/>
      <c r="IMT52" s="70"/>
      <c r="IMU52" s="70"/>
      <c r="IMV52" s="70"/>
      <c r="IMW52" s="70"/>
      <c r="IMX52" s="70"/>
      <c r="IMY52" s="70"/>
      <c r="IMZ52" s="70"/>
      <c r="INA52" s="70"/>
      <c r="INB52" s="70"/>
      <c r="INC52" s="70"/>
      <c r="IND52" s="70"/>
      <c r="INE52" s="70"/>
      <c r="INF52" s="70"/>
      <c r="ING52" s="70"/>
      <c r="INH52" s="70"/>
      <c r="INI52" s="70"/>
      <c r="INJ52" s="70"/>
      <c r="INK52" s="70"/>
      <c r="INL52" s="70"/>
      <c r="INM52" s="70"/>
      <c r="INN52" s="70"/>
      <c r="INO52" s="70"/>
      <c r="INP52" s="70"/>
      <c r="INQ52" s="70"/>
      <c r="INR52" s="70"/>
      <c r="INS52" s="70"/>
      <c r="INT52" s="70"/>
      <c r="INU52" s="70"/>
      <c r="INV52" s="70"/>
      <c r="INW52" s="70"/>
      <c r="INX52" s="70"/>
      <c r="INY52" s="70"/>
      <c r="INZ52" s="70"/>
      <c r="IOA52" s="70"/>
      <c r="IOB52" s="70"/>
      <c r="IOC52" s="70"/>
      <c r="IOD52" s="70"/>
      <c r="IOE52" s="70"/>
      <c r="IOF52" s="70"/>
      <c r="IOG52" s="70"/>
      <c r="IOH52" s="70"/>
      <c r="IOI52" s="70"/>
      <c r="IOJ52" s="70"/>
      <c r="IOK52" s="70"/>
      <c r="IOL52" s="70"/>
      <c r="IOM52" s="70"/>
      <c r="ION52" s="70"/>
      <c r="IOO52" s="70"/>
      <c r="IOP52" s="70"/>
      <c r="IOQ52" s="70"/>
      <c r="IOR52" s="70"/>
      <c r="IOS52" s="70"/>
      <c r="IOT52" s="70"/>
      <c r="IOU52" s="70"/>
      <c r="IOV52" s="70"/>
      <c r="IOW52" s="70"/>
      <c r="IOX52" s="70"/>
      <c r="IOY52" s="70"/>
      <c r="IOZ52" s="70"/>
      <c r="IPA52" s="70"/>
      <c r="IPB52" s="70"/>
      <c r="IPC52" s="70"/>
      <c r="IPD52" s="70"/>
      <c r="IPE52" s="70"/>
      <c r="IPF52" s="70"/>
      <c r="IPG52" s="70"/>
      <c r="IPH52" s="70"/>
      <c r="IPI52" s="70"/>
      <c r="IPJ52" s="70"/>
      <c r="IPK52" s="70"/>
      <c r="IPL52" s="70"/>
      <c r="IPM52" s="70"/>
      <c r="IPN52" s="70"/>
      <c r="IPO52" s="70"/>
      <c r="IPP52" s="70"/>
      <c r="IPQ52" s="70"/>
      <c r="IPR52" s="70"/>
      <c r="IPS52" s="70"/>
      <c r="IPT52" s="70"/>
      <c r="IPU52" s="70"/>
      <c r="IPV52" s="70"/>
      <c r="IPW52" s="70"/>
      <c r="IPX52" s="70"/>
      <c r="IPY52" s="70"/>
      <c r="IPZ52" s="70"/>
      <c r="IQA52" s="70"/>
      <c r="IQB52" s="70"/>
      <c r="IQC52" s="70"/>
      <c r="IQD52" s="70"/>
      <c r="IQE52" s="70"/>
      <c r="IQF52" s="70"/>
      <c r="IQG52" s="70"/>
      <c r="IQH52" s="70"/>
      <c r="IQI52" s="70"/>
      <c r="IQJ52" s="70"/>
      <c r="IQK52" s="70"/>
      <c r="IQL52" s="70"/>
      <c r="IQM52" s="70"/>
      <c r="IQN52" s="70"/>
      <c r="IQO52" s="70"/>
      <c r="IQP52" s="70"/>
      <c r="IQQ52" s="70"/>
      <c r="IQR52" s="70"/>
      <c r="IQS52" s="70"/>
      <c r="IQT52" s="70"/>
      <c r="IQU52" s="70"/>
      <c r="IQV52" s="70"/>
      <c r="IQW52" s="70"/>
      <c r="IQX52" s="70"/>
      <c r="IQY52" s="70"/>
      <c r="IQZ52" s="70"/>
      <c r="IRA52" s="70"/>
      <c r="IRB52" s="70"/>
      <c r="IRC52" s="70"/>
      <c r="IRD52" s="70"/>
      <c r="IRE52" s="70"/>
      <c r="IRF52" s="70"/>
      <c r="IRG52" s="70"/>
      <c r="IRH52" s="70"/>
      <c r="IRI52" s="70"/>
      <c r="IRJ52" s="70"/>
      <c r="IRK52" s="70"/>
      <c r="IRL52" s="70"/>
      <c r="IRM52" s="70"/>
      <c r="IRN52" s="70"/>
      <c r="IRO52" s="70"/>
      <c r="IRP52" s="70"/>
      <c r="IRQ52" s="70"/>
      <c r="IRR52" s="70"/>
      <c r="IRS52" s="70"/>
      <c r="IRT52" s="70"/>
      <c r="IRU52" s="70"/>
      <c r="IRV52" s="70"/>
      <c r="IRW52" s="70"/>
      <c r="IRX52" s="70"/>
      <c r="IRY52" s="70"/>
      <c r="IRZ52" s="70"/>
      <c r="ISA52" s="70"/>
      <c r="ISB52" s="70"/>
      <c r="ISC52" s="70"/>
      <c r="ISD52" s="70"/>
      <c r="ISE52" s="70"/>
      <c r="ISF52" s="70"/>
      <c r="ISG52" s="70"/>
      <c r="ISH52" s="70"/>
      <c r="ISI52" s="70"/>
      <c r="ISJ52" s="70"/>
      <c r="ISK52" s="70"/>
      <c r="ISL52" s="70"/>
      <c r="ISM52" s="70"/>
      <c r="ISN52" s="70"/>
      <c r="ISO52" s="70"/>
      <c r="ISP52" s="70"/>
      <c r="ISQ52" s="70"/>
      <c r="ISR52" s="70"/>
      <c r="ISS52" s="70"/>
      <c r="IST52" s="70"/>
      <c r="ISU52" s="70"/>
      <c r="ISV52" s="70"/>
      <c r="ISW52" s="70"/>
      <c r="ISX52" s="70"/>
      <c r="ISY52" s="70"/>
      <c r="ISZ52" s="70"/>
      <c r="ITA52" s="70"/>
      <c r="ITB52" s="70"/>
      <c r="ITC52" s="70"/>
      <c r="ITD52" s="70"/>
      <c r="ITE52" s="70"/>
      <c r="ITF52" s="70"/>
      <c r="ITG52" s="70"/>
      <c r="ITH52" s="70"/>
      <c r="ITI52" s="70"/>
      <c r="ITJ52" s="70"/>
      <c r="ITK52" s="70"/>
      <c r="ITL52" s="70"/>
      <c r="ITM52" s="70"/>
      <c r="ITN52" s="70"/>
      <c r="ITO52" s="70"/>
      <c r="ITP52" s="70"/>
      <c r="ITQ52" s="70"/>
      <c r="ITR52" s="70"/>
      <c r="ITS52" s="70"/>
      <c r="ITT52" s="70"/>
      <c r="ITU52" s="70"/>
      <c r="ITV52" s="70"/>
      <c r="ITW52" s="70"/>
      <c r="ITX52" s="70"/>
      <c r="ITY52" s="70"/>
      <c r="ITZ52" s="70"/>
      <c r="IUA52" s="70"/>
      <c r="IUB52" s="70"/>
      <c r="IUC52" s="70"/>
      <c r="IUD52" s="70"/>
      <c r="IUE52" s="70"/>
      <c r="IUF52" s="70"/>
      <c r="IUG52" s="70"/>
      <c r="IUH52" s="70"/>
      <c r="IUI52" s="70"/>
      <c r="IUJ52" s="70"/>
      <c r="IUK52" s="70"/>
      <c r="IUL52" s="70"/>
      <c r="IUM52" s="70"/>
      <c r="IUN52" s="70"/>
      <c r="IUO52" s="70"/>
      <c r="IUP52" s="70"/>
      <c r="IUQ52" s="70"/>
      <c r="IUR52" s="70"/>
      <c r="IUS52" s="70"/>
      <c r="IUT52" s="70"/>
      <c r="IUU52" s="70"/>
      <c r="IUV52" s="70"/>
      <c r="IUW52" s="70"/>
      <c r="IUX52" s="70"/>
      <c r="IUY52" s="70"/>
      <c r="IUZ52" s="70"/>
      <c r="IVA52" s="70"/>
      <c r="IVB52" s="70"/>
      <c r="IVC52" s="70"/>
      <c r="IVD52" s="70"/>
      <c r="IVE52" s="70"/>
      <c r="IVF52" s="70"/>
      <c r="IVG52" s="70"/>
      <c r="IVH52" s="70"/>
      <c r="IVI52" s="70"/>
      <c r="IVJ52" s="70"/>
      <c r="IVK52" s="70"/>
      <c r="IVL52" s="70"/>
      <c r="IVM52" s="70"/>
      <c r="IVN52" s="70"/>
      <c r="IVO52" s="70"/>
      <c r="IVP52" s="70"/>
      <c r="IVQ52" s="70"/>
      <c r="IVR52" s="70"/>
      <c r="IVS52" s="70"/>
      <c r="IVT52" s="70"/>
      <c r="IVU52" s="70"/>
      <c r="IVV52" s="70"/>
      <c r="IVW52" s="70"/>
      <c r="IVX52" s="70"/>
      <c r="IVY52" s="70"/>
      <c r="IVZ52" s="70"/>
      <c r="IWA52" s="70"/>
      <c r="IWB52" s="70"/>
      <c r="IWC52" s="70"/>
      <c r="IWD52" s="70"/>
      <c r="IWE52" s="70"/>
      <c r="IWF52" s="70"/>
      <c r="IWG52" s="70"/>
      <c r="IWH52" s="70"/>
      <c r="IWI52" s="70"/>
      <c r="IWJ52" s="70"/>
      <c r="IWK52" s="70"/>
      <c r="IWL52" s="70"/>
      <c r="IWM52" s="70"/>
      <c r="IWN52" s="70"/>
      <c r="IWO52" s="70"/>
      <c r="IWP52" s="70"/>
      <c r="IWQ52" s="70"/>
      <c r="IWR52" s="70"/>
      <c r="IWS52" s="70"/>
      <c r="IWT52" s="70"/>
      <c r="IWU52" s="70"/>
      <c r="IWV52" s="70"/>
      <c r="IWW52" s="70"/>
      <c r="IWX52" s="70"/>
      <c r="IWY52" s="70"/>
      <c r="IWZ52" s="70"/>
      <c r="IXA52" s="70"/>
      <c r="IXB52" s="70"/>
      <c r="IXC52" s="70"/>
      <c r="IXD52" s="70"/>
      <c r="IXE52" s="70"/>
      <c r="IXF52" s="70"/>
      <c r="IXG52" s="70"/>
      <c r="IXH52" s="70"/>
      <c r="IXI52" s="70"/>
      <c r="IXJ52" s="70"/>
      <c r="IXK52" s="70"/>
      <c r="IXL52" s="70"/>
      <c r="IXM52" s="70"/>
      <c r="IXN52" s="70"/>
      <c r="IXO52" s="70"/>
      <c r="IXP52" s="70"/>
      <c r="IXQ52" s="70"/>
      <c r="IXR52" s="70"/>
      <c r="IXS52" s="70"/>
      <c r="IXT52" s="70"/>
      <c r="IXU52" s="70"/>
      <c r="IXV52" s="70"/>
      <c r="IXW52" s="70"/>
      <c r="IXX52" s="70"/>
      <c r="IXY52" s="70"/>
      <c r="IXZ52" s="70"/>
      <c r="IYA52" s="70"/>
      <c r="IYB52" s="70"/>
      <c r="IYC52" s="70"/>
      <c r="IYD52" s="70"/>
      <c r="IYE52" s="70"/>
      <c r="IYF52" s="70"/>
      <c r="IYG52" s="70"/>
      <c r="IYH52" s="70"/>
      <c r="IYI52" s="70"/>
      <c r="IYJ52" s="70"/>
      <c r="IYK52" s="70"/>
      <c r="IYL52" s="70"/>
      <c r="IYM52" s="70"/>
      <c r="IYN52" s="70"/>
      <c r="IYO52" s="70"/>
      <c r="IYP52" s="70"/>
      <c r="IYQ52" s="70"/>
      <c r="IYR52" s="70"/>
      <c r="IYS52" s="70"/>
      <c r="IYT52" s="70"/>
      <c r="IYU52" s="70"/>
      <c r="IYV52" s="70"/>
      <c r="IYW52" s="70"/>
      <c r="IYX52" s="70"/>
      <c r="IYY52" s="70"/>
      <c r="IYZ52" s="70"/>
      <c r="IZA52" s="70"/>
      <c r="IZB52" s="70"/>
      <c r="IZC52" s="70"/>
      <c r="IZD52" s="70"/>
      <c r="IZE52" s="70"/>
      <c r="IZF52" s="70"/>
      <c r="IZG52" s="70"/>
      <c r="IZH52" s="70"/>
      <c r="IZI52" s="70"/>
      <c r="IZJ52" s="70"/>
      <c r="IZK52" s="70"/>
      <c r="IZL52" s="70"/>
      <c r="IZM52" s="70"/>
      <c r="IZN52" s="70"/>
      <c r="IZO52" s="70"/>
      <c r="IZP52" s="70"/>
      <c r="IZQ52" s="70"/>
      <c r="IZR52" s="70"/>
      <c r="IZS52" s="70"/>
      <c r="IZT52" s="70"/>
      <c r="IZU52" s="70"/>
      <c r="IZV52" s="70"/>
      <c r="IZW52" s="70"/>
      <c r="IZX52" s="70"/>
      <c r="IZY52" s="70"/>
      <c r="IZZ52" s="70"/>
      <c r="JAA52" s="70"/>
      <c r="JAB52" s="70"/>
      <c r="JAC52" s="70"/>
      <c r="JAD52" s="70"/>
      <c r="JAE52" s="70"/>
      <c r="JAF52" s="70"/>
      <c r="JAG52" s="70"/>
      <c r="JAH52" s="70"/>
      <c r="JAI52" s="70"/>
      <c r="JAJ52" s="70"/>
      <c r="JAK52" s="70"/>
      <c r="JAL52" s="70"/>
      <c r="JAM52" s="70"/>
      <c r="JAN52" s="70"/>
      <c r="JAO52" s="70"/>
      <c r="JAP52" s="70"/>
      <c r="JAQ52" s="70"/>
      <c r="JAR52" s="70"/>
      <c r="JAS52" s="70"/>
      <c r="JAT52" s="70"/>
      <c r="JAU52" s="70"/>
      <c r="JAV52" s="70"/>
      <c r="JAW52" s="70"/>
      <c r="JAX52" s="70"/>
      <c r="JAY52" s="70"/>
      <c r="JAZ52" s="70"/>
      <c r="JBA52" s="70"/>
      <c r="JBB52" s="70"/>
      <c r="JBC52" s="70"/>
      <c r="JBD52" s="70"/>
      <c r="JBE52" s="70"/>
      <c r="JBF52" s="70"/>
      <c r="JBG52" s="70"/>
      <c r="JBH52" s="70"/>
      <c r="JBI52" s="70"/>
      <c r="JBJ52" s="70"/>
      <c r="JBK52" s="70"/>
      <c r="JBL52" s="70"/>
      <c r="JBM52" s="70"/>
      <c r="JBN52" s="70"/>
      <c r="JBO52" s="70"/>
      <c r="JBP52" s="70"/>
      <c r="JBQ52" s="70"/>
      <c r="JBR52" s="70"/>
      <c r="JBS52" s="70"/>
      <c r="JBT52" s="70"/>
      <c r="JBU52" s="70"/>
      <c r="JBV52" s="70"/>
      <c r="JBW52" s="70"/>
      <c r="JBX52" s="70"/>
      <c r="JBY52" s="70"/>
      <c r="JBZ52" s="70"/>
      <c r="JCA52" s="70"/>
      <c r="JCB52" s="70"/>
      <c r="JCC52" s="70"/>
      <c r="JCD52" s="70"/>
      <c r="JCE52" s="70"/>
      <c r="JCF52" s="70"/>
      <c r="JCG52" s="70"/>
      <c r="JCH52" s="70"/>
      <c r="JCI52" s="70"/>
      <c r="JCJ52" s="70"/>
      <c r="JCK52" s="70"/>
      <c r="JCL52" s="70"/>
      <c r="JCM52" s="70"/>
      <c r="JCN52" s="70"/>
      <c r="JCO52" s="70"/>
      <c r="JCP52" s="70"/>
      <c r="JCQ52" s="70"/>
      <c r="JCR52" s="70"/>
      <c r="JCS52" s="70"/>
      <c r="JCT52" s="70"/>
      <c r="JCU52" s="70"/>
      <c r="JCV52" s="70"/>
      <c r="JCW52" s="70"/>
      <c r="JCX52" s="70"/>
      <c r="JCY52" s="70"/>
      <c r="JCZ52" s="70"/>
      <c r="JDA52" s="70"/>
      <c r="JDB52" s="70"/>
      <c r="JDC52" s="70"/>
      <c r="JDD52" s="70"/>
      <c r="JDE52" s="70"/>
      <c r="JDF52" s="70"/>
      <c r="JDG52" s="70"/>
      <c r="JDH52" s="70"/>
      <c r="JDI52" s="70"/>
      <c r="JDJ52" s="70"/>
      <c r="JDK52" s="70"/>
      <c r="JDL52" s="70"/>
      <c r="JDM52" s="70"/>
      <c r="JDN52" s="70"/>
      <c r="JDO52" s="70"/>
      <c r="JDP52" s="70"/>
      <c r="JDQ52" s="70"/>
      <c r="JDR52" s="70"/>
      <c r="JDS52" s="70"/>
      <c r="JDT52" s="70"/>
      <c r="JDU52" s="70"/>
      <c r="JDV52" s="70"/>
      <c r="JDW52" s="70"/>
      <c r="JDX52" s="70"/>
      <c r="JDY52" s="70"/>
      <c r="JDZ52" s="70"/>
      <c r="JEA52" s="70"/>
      <c r="JEB52" s="70"/>
      <c r="JEC52" s="70"/>
      <c r="JED52" s="70"/>
      <c r="JEE52" s="70"/>
      <c r="JEF52" s="70"/>
      <c r="JEG52" s="70"/>
      <c r="JEH52" s="70"/>
      <c r="JEI52" s="70"/>
      <c r="JEJ52" s="70"/>
      <c r="JEK52" s="70"/>
      <c r="JEL52" s="70"/>
      <c r="JEM52" s="70"/>
      <c r="JEN52" s="70"/>
      <c r="JEO52" s="70"/>
      <c r="JEP52" s="70"/>
      <c r="JEQ52" s="70"/>
      <c r="JER52" s="70"/>
      <c r="JES52" s="70"/>
      <c r="JET52" s="70"/>
      <c r="JEU52" s="70"/>
      <c r="JEV52" s="70"/>
      <c r="JEW52" s="70"/>
      <c r="JEX52" s="70"/>
      <c r="JEY52" s="70"/>
      <c r="JEZ52" s="70"/>
      <c r="JFA52" s="70"/>
      <c r="JFB52" s="70"/>
      <c r="JFC52" s="70"/>
      <c r="JFD52" s="70"/>
      <c r="JFE52" s="70"/>
      <c r="JFF52" s="70"/>
      <c r="JFG52" s="70"/>
      <c r="JFH52" s="70"/>
      <c r="JFI52" s="70"/>
      <c r="JFJ52" s="70"/>
      <c r="JFK52" s="70"/>
      <c r="JFL52" s="70"/>
      <c r="JFM52" s="70"/>
      <c r="JFN52" s="70"/>
      <c r="JFO52" s="70"/>
      <c r="JFP52" s="70"/>
      <c r="JFQ52" s="70"/>
      <c r="JFR52" s="70"/>
      <c r="JFS52" s="70"/>
      <c r="JFT52" s="70"/>
      <c r="JFU52" s="70"/>
      <c r="JFV52" s="70"/>
      <c r="JFW52" s="70"/>
      <c r="JFX52" s="70"/>
      <c r="JFY52" s="70"/>
      <c r="JFZ52" s="70"/>
      <c r="JGA52" s="70"/>
      <c r="JGB52" s="70"/>
      <c r="JGC52" s="70"/>
      <c r="JGD52" s="70"/>
      <c r="JGE52" s="70"/>
      <c r="JGF52" s="70"/>
      <c r="JGG52" s="70"/>
      <c r="JGH52" s="70"/>
      <c r="JGI52" s="70"/>
      <c r="JGJ52" s="70"/>
      <c r="JGK52" s="70"/>
      <c r="JGL52" s="70"/>
      <c r="JGM52" s="70"/>
      <c r="JGN52" s="70"/>
      <c r="JGO52" s="70"/>
      <c r="JGP52" s="70"/>
      <c r="JGQ52" s="70"/>
      <c r="JGR52" s="70"/>
      <c r="JGS52" s="70"/>
      <c r="JGT52" s="70"/>
      <c r="JGU52" s="70"/>
      <c r="JGV52" s="70"/>
      <c r="JGW52" s="70"/>
      <c r="JGX52" s="70"/>
      <c r="JGY52" s="70"/>
      <c r="JGZ52" s="70"/>
      <c r="JHA52" s="70"/>
      <c r="JHB52" s="70"/>
      <c r="JHC52" s="70"/>
      <c r="JHD52" s="70"/>
      <c r="JHE52" s="70"/>
      <c r="JHF52" s="70"/>
      <c r="JHG52" s="70"/>
      <c r="JHH52" s="70"/>
      <c r="JHI52" s="70"/>
      <c r="JHJ52" s="70"/>
      <c r="JHK52" s="70"/>
      <c r="JHL52" s="70"/>
      <c r="JHM52" s="70"/>
      <c r="JHN52" s="70"/>
      <c r="JHO52" s="70"/>
      <c r="JHP52" s="70"/>
      <c r="JHQ52" s="70"/>
      <c r="JHR52" s="70"/>
      <c r="JHS52" s="70"/>
      <c r="JHT52" s="70"/>
      <c r="JHU52" s="70"/>
      <c r="JHV52" s="70"/>
      <c r="JHW52" s="70"/>
      <c r="JHX52" s="70"/>
      <c r="JHY52" s="70"/>
      <c r="JHZ52" s="70"/>
      <c r="JIA52" s="70"/>
      <c r="JIB52" s="70"/>
      <c r="JIC52" s="70"/>
      <c r="JID52" s="70"/>
      <c r="JIE52" s="70"/>
      <c r="JIF52" s="70"/>
      <c r="JIG52" s="70"/>
      <c r="JIH52" s="70"/>
      <c r="JII52" s="70"/>
      <c r="JIJ52" s="70"/>
      <c r="JIK52" s="70"/>
      <c r="JIL52" s="70"/>
      <c r="JIM52" s="70"/>
      <c r="JIN52" s="70"/>
      <c r="JIO52" s="70"/>
      <c r="JIP52" s="70"/>
      <c r="JIQ52" s="70"/>
      <c r="JIR52" s="70"/>
      <c r="JIS52" s="70"/>
      <c r="JIT52" s="70"/>
      <c r="JIU52" s="70"/>
      <c r="JIV52" s="70"/>
      <c r="JIW52" s="70"/>
      <c r="JIX52" s="70"/>
      <c r="JIY52" s="70"/>
      <c r="JIZ52" s="70"/>
      <c r="JJA52" s="70"/>
      <c r="JJB52" s="70"/>
      <c r="JJC52" s="70"/>
      <c r="JJD52" s="70"/>
      <c r="JJE52" s="70"/>
      <c r="JJF52" s="70"/>
      <c r="JJG52" s="70"/>
      <c r="JJH52" s="70"/>
      <c r="JJI52" s="70"/>
      <c r="JJJ52" s="70"/>
      <c r="JJK52" s="70"/>
      <c r="JJL52" s="70"/>
      <c r="JJM52" s="70"/>
      <c r="JJN52" s="70"/>
      <c r="JJO52" s="70"/>
      <c r="JJP52" s="70"/>
      <c r="JJQ52" s="70"/>
      <c r="JJR52" s="70"/>
      <c r="JJS52" s="70"/>
      <c r="JJT52" s="70"/>
      <c r="JJU52" s="70"/>
      <c r="JJV52" s="70"/>
      <c r="JJW52" s="70"/>
      <c r="JJX52" s="70"/>
      <c r="JJY52" s="70"/>
      <c r="JJZ52" s="70"/>
      <c r="JKA52" s="70"/>
      <c r="JKB52" s="70"/>
      <c r="JKC52" s="70"/>
      <c r="JKD52" s="70"/>
      <c r="JKE52" s="70"/>
      <c r="JKF52" s="70"/>
      <c r="JKG52" s="70"/>
      <c r="JKH52" s="70"/>
      <c r="JKI52" s="70"/>
      <c r="JKJ52" s="70"/>
      <c r="JKK52" s="70"/>
      <c r="JKL52" s="70"/>
      <c r="JKM52" s="70"/>
      <c r="JKN52" s="70"/>
      <c r="JKO52" s="70"/>
      <c r="JKP52" s="70"/>
      <c r="JKQ52" s="70"/>
      <c r="JKR52" s="70"/>
      <c r="JKS52" s="70"/>
      <c r="JKT52" s="70"/>
      <c r="JKU52" s="70"/>
      <c r="JKV52" s="70"/>
      <c r="JKW52" s="70"/>
      <c r="JKX52" s="70"/>
      <c r="JKY52" s="70"/>
      <c r="JKZ52" s="70"/>
      <c r="JLA52" s="70"/>
      <c r="JLB52" s="70"/>
      <c r="JLC52" s="70"/>
      <c r="JLD52" s="70"/>
      <c r="JLE52" s="70"/>
      <c r="JLF52" s="70"/>
      <c r="JLG52" s="70"/>
      <c r="JLH52" s="70"/>
      <c r="JLI52" s="70"/>
      <c r="JLJ52" s="70"/>
      <c r="JLK52" s="70"/>
      <c r="JLL52" s="70"/>
      <c r="JLM52" s="70"/>
      <c r="JLN52" s="70"/>
      <c r="JLO52" s="70"/>
      <c r="JLP52" s="70"/>
      <c r="JLQ52" s="70"/>
      <c r="JLR52" s="70"/>
      <c r="JLS52" s="70"/>
      <c r="JLT52" s="70"/>
      <c r="JLU52" s="70"/>
      <c r="JLV52" s="70"/>
      <c r="JLW52" s="70"/>
      <c r="JLX52" s="70"/>
      <c r="JLY52" s="70"/>
      <c r="JLZ52" s="70"/>
      <c r="JMA52" s="70"/>
      <c r="JMB52" s="70"/>
      <c r="JMC52" s="70"/>
      <c r="JMD52" s="70"/>
      <c r="JME52" s="70"/>
      <c r="JMF52" s="70"/>
      <c r="JMG52" s="70"/>
      <c r="JMH52" s="70"/>
      <c r="JMI52" s="70"/>
      <c r="JMJ52" s="70"/>
      <c r="JMK52" s="70"/>
      <c r="JML52" s="70"/>
      <c r="JMM52" s="70"/>
      <c r="JMN52" s="70"/>
      <c r="JMO52" s="70"/>
      <c r="JMP52" s="70"/>
      <c r="JMQ52" s="70"/>
      <c r="JMR52" s="70"/>
      <c r="JMS52" s="70"/>
      <c r="JMT52" s="70"/>
      <c r="JMU52" s="70"/>
      <c r="JMV52" s="70"/>
      <c r="JMW52" s="70"/>
      <c r="JMX52" s="70"/>
      <c r="JMY52" s="70"/>
      <c r="JMZ52" s="70"/>
      <c r="JNA52" s="70"/>
      <c r="JNB52" s="70"/>
      <c r="JNC52" s="70"/>
      <c r="JND52" s="70"/>
      <c r="JNE52" s="70"/>
      <c r="JNF52" s="70"/>
      <c r="JNG52" s="70"/>
      <c r="JNH52" s="70"/>
      <c r="JNI52" s="70"/>
      <c r="JNJ52" s="70"/>
      <c r="JNK52" s="70"/>
      <c r="JNL52" s="70"/>
      <c r="JNM52" s="70"/>
      <c r="JNN52" s="70"/>
      <c r="JNO52" s="70"/>
      <c r="JNP52" s="70"/>
      <c r="JNQ52" s="70"/>
      <c r="JNR52" s="70"/>
      <c r="JNS52" s="70"/>
      <c r="JNT52" s="70"/>
      <c r="JNU52" s="70"/>
      <c r="JNV52" s="70"/>
      <c r="JNW52" s="70"/>
      <c r="JNX52" s="70"/>
      <c r="JNY52" s="70"/>
      <c r="JNZ52" s="70"/>
      <c r="JOA52" s="70"/>
      <c r="JOB52" s="70"/>
      <c r="JOC52" s="70"/>
      <c r="JOD52" s="70"/>
      <c r="JOE52" s="70"/>
      <c r="JOF52" s="70"/>
      <c r="JOG52" s="70"/>
      <c r="JOH52" s="70"/>
      <c r="JOI52" s="70"/>
      <c r="JOJ52" s="70"/>
      <c r="JOK52" s="70"/>
      <c r="JOL52" s="70"/>
      <c r="JOM52" s="70"/>
      <c r="JON52" s="70"/>
      <c r="JOO52" s="70"/>
      <c r="JOP52" s="70"/>
      <c r="JOQ52" s="70"/>
      <c r="JOR52" s="70"/>
      <c r="JOS52" s="70"/>
      <c r="JOT52" s="70"/>
      <c r="JOU52" s="70"/>
      <c r="JOV52" s="70"/>
      <c r="JOW52" s="70"/>
      <c r="JOX52" s="70"/>
      <c r="JOY52" s="70"/>
      <c r="JOZ52" s="70"/>
      <c r="JPA52" s="70"/>
      <c r="JPB52" s="70"/>
      <c r="JPC52" s="70"/>
      <c r="JPD52" s="70"/>
      <c r="JPE52" s="70"/>
      <c r="JPF52" s="70"/>
      <c r="JPG52" s="70"/>
      <c r="JPH52" s="70"/>
      <c r="JPI52" s="70"/>
      <c r="JPJ52" s="70"/>
      <c r="JPK52" s="70"/>
      <c r="JPL52" s="70"/>
      <c r="JPM52" s="70"/>
      <c r="JPN52" s="70"/>
      <c r="JPO52" s="70"/>
      <c r="JPP52" s="70"/>
      <c r="JPQ52" s="70"/>
      <c r="JPR52" s="70"/>
      <c r="JPS52" s="70"/>
      <c r="JPT52" s="70"/>
      <c r="JPU52" s="70"/>
      <c r="JPV52" s="70"/>
      <c r="JPW52" s="70"/>
      <c r="JPX52" s="70"/>
      <c r="JPY52" s="70"/>
      <c r="JPZ52" s="70"/>
      <c r="JQA52" s="70"/>
      <c r="JQB52" s="70"/>
      <c r="JQC52" s="70"/>
      <c r="JQD52" s="70"/>
      <c r="JQE52" s="70"/>
      <c r="JQF52" s="70"/>
      <c r="JQG52" s="70"/>
      <c r="JQH52" s="70"/>
      <c r="JQI52" s="70"/>
      <c r="JQJ52" s="70"/>
      <c r="JQK52" s="70"/>
      <c r="JQL52" s="70"/>
      <c r="JQM52" s="70"/>
      <c r="JQN52" s="70"/>
      <c r="JQO52" s="70"/>
      <c r="JQP52" s="70"/>
      <c r="JQQ52" s="70"/>
      <c r="JQR52" s="70"/>
      <c r="JQS52" s="70"/>
      <c r="JQT52" s="70"/>
      <c r="JQU52" s="70"/>
      <c r="JQV52" s="70"/>
      <c r="JQW52" s="70"/>
      <c r="JQX52" s="70"/>
      <c r="JQY52" s="70"/>
      <c r="JQZ52" s="70"/>
      <c r="JRA52" s="70"/>
      <c r="JRB52" s="70"/>
      <c r="JRC52" s="70"/>
      <c r="JRD52" s="70"/>
      <c r="JRE52" s="70"/>
      <c r="JRF52" s="70"/>
      <c r="JRG52" s="70"/>
      <c r="JRH52" s="70"/>
      <c r="JRI52" s="70"/>
      <c r="JRJ52" s="70"/>
      <c r="JRK52" s="70"/>
      <c r="JRL52" s="70"/>
      <c r="JRM52" s="70"/>
      <c r="JRN52" s="70"/>
      <c r="JRO52" s="70"/>
      <c r="JRP52" s="70"/>
      <c r="JRQ52" s="70"/>
      <c r="JRR52" s="70"/>
      <c r="JRS52" s="70"/>
      <c r="JRT52" s="70"/>
      <c r="JRU52" s="70"/>
      <c r="JRV52" s="70"/>
      <c r="JRW52" s="70"/>
      <c r="JRX52" s="70"/>
      <c r="JRY52" s="70"/>
      <c r="JRZ52" s="70"/>
      <c r="JSA52" s="70"/>
      <c r="JSB52" s="70"/>
      <c r="JSC52" s="70"/>
      <c r="JSD52" s="70"/>
      <c r="JSE52" s="70"/>
      <c r="JSF52" s="70"/>
      <c r="JSG52" s="70"/>
      <c r="JSH52" s="70"/>
      <c r="JSI52" s="70"/>
      <c r="JSJ52" s="70"/>
      <c r="JSK52" s="70"/>
      <c r="JSL52" s="70"/>
      <c r="JSM52" s="70"/>
      <c r="JSN52" s="70"/>
      <c r="JSO52" s="70"/>
      <c r="JSP52" s="70"/>
      <c r="JSQ52" s="70"/>
      <c r="JSR52" s="70"/>
      <c r="JSS52" s="70"/>
      <c r="JST52" s="70"/>
      <c r="JSU52" s="70"/>
      <c r="JSV52" s="70"/>
      <c r="JSW52" s="70"/>
      <c r="JSX52" s="70"/>
      <c r="JSY52" s="70"/>
      <c r="JSZ52" s="70"/>
      <c r="JTA52" s="70"/>
      <c r="JTB52" s="70"/>
      <c r="JTC52" s="70"/>
      <c r="JTD52" s="70"/>
      <c r="JTE52" s="70"/>
      <c r="JTF52" s="70"/>
      <c r="JTG52" s="70"/>
      <c r="JTH52" s="70"/>
      <c r="JTI52" s="70"/>
      <c r="JTJ52" s="70"/>
      <c r="JTK52" s="70"/>
      <c r="JTL52" s="70"/>
      <c r="JTM52" s="70"/>
      <c r="JTN52" s="70"/>
      <c r="JTO52" s="70"/>
      <c r="JTP52" s="70"/>
      <c r="JTQ52" s="70"/>
      <c r="JTR52" s="70"/>
      <c r="JTS52" s="70"/>
      <c r="JTT52" s="70"/>
      <c r="JTU52" s="70"/>
      <c r="JTV52" s="70"/>
      <c r="JTW52" s="70"/>
      <c r="JTX52" s="70"/>
      <c r="JTY52" s="70"/>
      <c r="JTZ52" s="70"/>
      <c r="JUA52" s="70"/>
      <c r="JUB52" s="70"/>
      <c r="JUC52" s="70"/>
      <c r="JUD52" s="70"/>
      <c r="JUE52" s="70"/>
      <c r="JUF52" s="70"/>
      <c r="JUG52" s="70"/>
      <c r="JUH52" s="70"/>
      <c r="JUI52" s="70"/>
      <c r="JUJ52" s="70"/>
      <c r="JUK52" s="70"/>
      <c r="JUL52" s="70"/>
      <c r="JUM52" s="70"/>
      <c r="JUN52" s="70"/>
      <c r="JUO52" s="70"/>
      <c r="JUP52" s="70"/>
      <c r="JUQ52" s="70"/>
      <c r="JUR52" s="70"/>
      <c r="JUS52" s="70"/>
      <c r="JUT52" s="70"/>
      <c r="JUU52" s="70"/>
      <c r="JUV52" s="70"/>
      <c r="JUW52" s="70"/>
      <c r="JUX52" s="70"/>
      <c r="JUY52" s="70"/>
      <c r="JUZ52" s="70"/>
      <c r="JVA52" s="70"/>
      <c r="JVB52" s="70"/>
      <c r="JVC52" s="70"/>
      <c r="JVD52" s="70"/>
      <c r="JVE52" s="70"/>
      <c r="JVF52" s="70"/>
      <c r="JVG52" s="70"/>
      <c r="JVH52" s="70"/>
      <c r="JVI52" s="70"/>
      <c r="JVJ52" s="70"/>
      <c r="JVK52" s="70"/>
      <c r="JVL52" s="70"/>
      <c r="JVM52" s="70"/>
      <c r="JVN52" s="70"/>
      <c r="JVO52" s="70"/>
      <c r="JVP52" s="70"/>
      <c r="JVQ52" s="70"/>
      <c r="JVR52" s="70"/>
      <c r="JVS52" s="70"/>
      <c r="JVT52" s="70"/>
      <c r="JVU52" s="70"/>
      <c r="JVV52" s="70"/>
      <c r="JVW52" s="70"/>
      <c r="JVX52" s="70"/>
      <c r="JVY52" s="70"/>
      <c r="JVZ52" s="70"/>
      <c r="JWA52" s="70"/>
      <c r="JWB52" s="70"/>
      <c r="JWC52" s="70"/>
      <c r="JWD52" s="70"/>
      <c r="JWE52" s="70"/>
      <c r="JWF52" s="70"/>
      <c r="JWG52" s="70"/>
      <c r="JWH52" s="70"/>
      <c r="JWI52" s="70"/>
      <c r="JWJ52" s="70"/>
      <c r="JWK52" s="70"/>
      <c r="JWL52" s="70"/>
      <c r="JWM52" s="70"/>
      <c r="JWN52" s="70"/>
      <c r="JWO52" s="70"/>
      <c r="JWP52" s="70"/>
      <c r="JWQ52" s="70"/>
      <c r="JWR52" s="70"/>
      <c r="JWS52" s="70"/>
      <c r="JWT52" s="70"/>
      <c r="JWU52" s="70"/>
      <c r="JWV52" s="70"/>
      <c r="JWW52" s="70"/>
      <c r="JWX52" s="70"/>
      <c r="JWY52" s="70"/>
      <c r="JWZ52" s="70"/>
      <c r="JXA52" s="70"/>
      <c r="JXB52" s="70"/>
      <c r="JXC52" s="70"/>
      <c r="JXD52" s="70"/>
      <c r="JXE52" s="70"/>
      <c r="JXF52" s="70"/>
      <c r="JXG52" s="70"/>
      <c r="JXH52" s="70"/>
      <c r="JXI52" s="70"/>
      <c r="JXJ52" s="70"/>
      <c r="JXK52" s="70"/>
      <c r="JXL52" s="70"/>
      <c r="JXM52" s="70"/>
      <c r="JXN52" s="70"/>
      <c r="JXO52" s="70"/>
      <c r="JXP52" s="70"/>
      <c r="JXQ52" s="70"/>
      <c r="JXR52" s="70"/>
      <c r="JXS52" s="70"/>
      <c r="JXT52" s="70"/>
      <c r="JXU52" s="70"/>
      <c r="JXV52" s="70"/>
      <c r="JXW52" s="70"/>
      <c r="JXX52" s="70"/>
      <c r="JXY52" s="70"/>
      <c r="JXZ52" s="70"/>
      <c r="JYA52" s="70"/>
      <c r="JYB52" s="70"/>
      <c r="JYC52" s="70"/>
      <c r="JYD52" s="70"/>
      <c r="JYE52" s="70"/>
      <c r="JYF52" s="70"/>
      <c r="JYG52" s="70"/>
      <c r="JYH52" s="70"/>
      <c r="JYI52" s="70"/>
      <c r="JYJ52" s="70"/>
      <c r="JYK52" s="70"/>
      <c r="JYL52" s="70"/>
      <c r="JYM52" s="70"/>
      <c r="JYN52" s="70"/>
      <c r="JYO52" s="70"/>
      <c r="JYP52" s="70"/>
      <c r="JYQ52" s="70"/>
      <c r="JYR52" s="70"/>
      <c r="JYS52" s="70"/>
      <c r="JYT52" s="70"/>
      <c r="JYU52" s="70"/>
      <c r="JYV52" s="70"/>
      <c r="JYW52" s="70"/>
      <c r="JYX52" s="70"/>
      <c r="JYY52" s="70"/>
      <c r="JYZ52" s="70"/>
      <c r="JZA52" s="70"/>
      <c r="JZB52" s="70"/>
      <c r="JZC52" s="70"/>
      <c r="JZD52" s="70"/>
      <c r="JZE52" s="70"/>
      <c r="JZF52" s="70"/>
      <c r="JZG52" s="70"/>
      <c r="JZH52" s="70"/>
      <c r="JZI52" s="70"/>
      <c r="JZJ52" s="70"/>
      <c r="JZK52" s="70"/>
      <c r="JZL52" s="70"/>
      <c r="JZM52" s="70"/>
      <c r="JZN52" s="70"/>
      <c r="JZO52" s="70"/>
      <c r="JZP52" s="70"/>
      <c r="JZQ52" s="70"/>
      <c r="JZR52" s="70"/>
      <c r="JZS52" s="70"/>
      <c r="JZT52" s="70"/>
      <c r="JZU52" s="70"/>
      <c r="JZV52" s="70"/>
      <c r="JZW52" s="70"/>
      <c r="JZX52" s="70"/>
      <c r="JZY52" s="70"/>
      <c r="JZZ52" s="70"/>
      <c r="KAA52" s="70"/>
      <c r="KAB52" s="70"/>
      <c r="KAC52" s="70"/>
      <c r="KAD52" s="70"/>
      <c r="KAE52" s="70"/>
      <c r="KAF52" s="70"/>
      <c r="KAG52" s="70"/>
      <c r="KAH52" s="70"/>
      <c r="KAI52" s="70"/>
      <c r="KAJ52" s="70"/>
      <c r="KAK52" s="70"/>
      <c r="KAL52" s="70"/>
      <c r="KAM52" s="70"/>
      <c r="KAN52" s="70"/>
      <c r="KAO52" s="70"/>
      <c r="KAP52" s="70"/>
      <c r="KAQ52" s="70"/>
      <c r="KAR52" s="70"/>
      <c r="KAS52" s="70"/>
      <c r="KAT52" s="70"/>
      <c r="KAU52" s="70"/>
      <c r="KAV52" s="70"/>
      <c r="KAW52" s="70"/>
      <c r="KAX52" s="70"/>
      <c r="KAY52" s="70"/>
      <c r="KAZ52" s="70"/>
      <c r="KBA52" s="70"/>
      <c r="KBB52" s="70"/>
      <c r="KBC52" s="70"/>
      <c r="KBD52" s="70"/>
      <c r="KBE52" s="70"/>
      <c r="KBF52" s="70"/>
      <c r="KBG52" s="70"/>
      <c r="KBH52" s="70"/>
      <c r="KBI52" s="70"/>
      <c r="KBJ52" s="70"/>
      <c r="KBK52" s="70"/>
      <c r="KBL52" s="70"/>
      <c r="KBM52" s="70"/>
      <c r="KBN52" s="70"/>
      <c r="KBO52" s="70"/>
      <c r="KBP52" s="70"/>
      <c r="KBQ52" s="70"/>
      <c r="KBR52" s="70"/>
      <c r="KBS52" s="70"/>
      <c r="KBT52" s="70"/>
      <c r="KBU52" s="70"/>
      <c r="KBV52" s="70"/>
      <c r="KBW52" s="70"/>
      <c r="KBX52" s="70"/>
      <c r="KBY52" s="70"/>
      <c r="KBZ52" s="70"/>
      <c r="KCA52" s="70"/>
      <c r="KCB52" s="70"/>
      <c r="KCC52" s="70"/>
      <c r="KCD52" s="70"/>
      <c r="KCE52" s="70"/>
      <c r="KCF52" s="70"/>
      <c r="KCG52" s="70"/>
      <c r="KCH52" s="70"/>
      <c r="KCI52" s="70"/>
      <c r="KCJ52" s="70"/>
      <c r="KCK52" s="70"/>
      <c r="KCL52" s="70"/>
      <c r="KCM52" s="70"/>
      <c r="KCN52" s="70"/>
      <c r="KCO52" s="70"/>
      <c r="KCP52" s="70"/>
      <c r="KCQ52" s="70"/>
      <c r="KCR52" s="70"/>
      <c r="KCS52" s="70"/>
      <c r="KCT52" s="70"/>
      <c r="KCU52" s="70"/>
      <c r="KCV52" s="70"/>
      <c r="KCW52" s="70"/>
      <c r="KCX52" s="70"/>
      <c r="KCY52" s="70"/>
      <c r="KCZ52" s="70"/>
      <c r="KDA52" s="70"/>
      <c r="KDB52" s="70"/>
      <c r="KDC52" s="70"/>
      <c r="KDD52" s="70"/>
      <c r="KDE52" s="70"/>
      <c r="KDF52" s="70"/>
      <c r="KDG52" s="70"/>
      <c r="KDH52" s="70"/>
      <c r="KDI52" s="70"/>
      <c r="KDJ52" s="70"/>
      <c r="KDK52" s="70"/>
      <c r="KDL52" s="70"/>
      <c r="KDM52" s="70"/>
      <c r="KDN52" s="70"/>
      <c r="KDO52" s="70"/>
      <c r="KDP52" s="70"/>
      <c r="KDQ52" s="70"/>
      <c r="KDR52" s="70"/>
      <c r="KDS52" s="70"/>
      <c r="KDT52" s="70"/>
      <c r="KDU52" s="70"/>
      <c r="KDV52" s="70"/>
      <c r="KDW52" s="70"/>
      <c r="KDX52" s="70"/>
      <c r="KDY52" s="70"/>
      <c r="KDZ52" s="70"/>
      <c r="KEA52" s="70"/>
      <c r="KEB52" s="70"/>
      <c r="KEC52" s="70"/>
      <c r="KED52" s="70"/>
      <c r="KEE52" s="70"/>
      <c r="KEF52" s="70"/>
      <c r="KEG52" s="70"/>
      <c r="KEH52" s="70"/>
      <c r="KEI52" s="70"/>
      <c r="KEJ52" s="70"/>
      <c r="KEK52" s="70"/>
      <c r="KEL52" s="70"/>
      <c r="KEM52" s="70"/>
      <c r="KEN52" s="70"/>
      <c r="KEO52" s="70"/>
      <c r="KEP52" s="70"/>
      <c r="KEQ52" s="70"/>
      <c r="KER52" s="70"/>
      <c r="KES52" s="70"/>
      <c r="KET52" s="70"/>
      <c r="KEU52" s="70"/>
      <c r="KEV52" s="70"/>
      <c r="KEW52" s="70"/>
      <c r="KEX52" s="70"/>
      <c r="KEY52" s="70"/>
      <c r="KEZ52" s="70"/>
      <c r="KFA52" s="70"/>
      <c r="KFB52" s="70"/>
      <c r="KFC52" s="70"/>
      <c r="KFD52" s="70"/>
      <c r="KFE52" s="70"/>
      <c r="KFF52" s="70"/>
      <c r="KFG52" s="70"/>
      <c r="KFH52" s="70"/>
      <c r="KFI52" s="70"/>
      <c r="KFJ52" s="70"/>
      <c r="KFK52" s="70"/>
      <c r="KFL52" s="70"/>
      <c r="KFM52" s="70"/>
      <c r="KFN52" s="70"/>
      <c r="KFO52" s="70"/>
      <c r="KFP52" s="70"/>
      <c r="KFQ52" s="70"/>
      <c r="KFR52" s="70"/>
      <c r="KFS52" s="70"/>
      <c r="KFT52" s="70"/>
      <c r="KFU52" s="70"/>
      <c r="KFV52" s="70"/>
      <c r="KFW52" s="70"/>
      <c r="KFX52" s="70"/>
      <c r="KFY52" s="70"/>
      <c r="KFZ52" s="70"/>
      <c r="KGA52" s="70"/>
      <c r="KGB52" s="70"/>
      <c r="KGC52" s="70"/>
      <c r="KGD52" s="70"/>
      <c r="KGE52" s="70"/>
      <c r="KGF52" s="70"/>
      <c r="KGG52" s="70"/>
      <c r="KGH52" s="70"/>
      <c r="KGI52" s="70"/>
      <c r="KGJ52" s="70"/>
      <c r="KGK52" s="70"/>
      <c r="KGL52" s="70"/>
      <c r="KGM52" s="70"/>
      <c r="KGN52" s="70"/>
      <c r="KGO52" s="70"/>
      <c r="KGP52" s="70"/>
      <c r="KGQ52" s="70"/>
      <c r="KGR52" s="70"/>
      <c r="KGS52" s="70"/>
      <c r="KGT52" s="70"/>
      <c r="KGU52" s="70"/>
      <c r="KGV52" s="70"/>
      <c r="KGW52" s="70"/>
      <c r="KGX52" s="70"/>
      <c r="KGY52" s="70"/>
      <c r="KGZ52" s="70"/>
      <c r="KHA52" s="70"/>
      <c r="KHB52" s="70"/>
      <c r="KHC52" s="70"/>
      <c r="KHD52" s="70"/>
      <c r="KHE52" s="70"/>
      <c r="KHF52" s="70"/>
      <c r="KHG52" s="70"/>
      <c r="KHH52" s="70"/>
      <c r="KHI52" s="70"/>
      <c r="KHJ52" s="70"/>
      <c r="KHK52" s="70"/>
      <c r="KHL52" s="70"/>
      <c r="KHM52" s="70"/>
      <c r="KHN52" s="70"/>
      <c r="KHO52" s="70"/>
      <c r="KHP52" s="70"/>
      <c r="KHQ52" s="70"/>
      <c r="KHR52" s="70"/>
      <c r="KHS52" s="70"/>
      <c r="KHT52" s="70"/>
      <c r="KHU52" s="70"/>
      <c r="KHV52" s="70"/>
      <c r="KHW52" s="70"/>
      <c r="KHX52" s="70"/>
      <c r="KHY52" s="70"/>
      <c r="KHZ52" s="70"/>
      <c r="KIA52" s="70"/>
      <c r="KIB52" s="70"/>
      <c r="KIC52" s="70"/>
      <c r="KID52" s="70"/>
      <c r="KIE52" s="70"/>
      <c r="KIF52" s="70"/>
      <c r="KIG52" s="70"/>
      <c r="KIH52" s="70"/>
      <c r="KII52" s="70"/>
      <c r="KIJ52" s="70"/>
      <c r="KIK52" s="70"/>
      <c r="KIL52" s="70"/>
      <c r="KIM52" s="70"/>
      <c r="KIN52" s="70"/>
      <c r="KIO52" s="70"/>
      <c r="KIP52" s="70"/>
      <c r="KIQ52" s="70"/>
      <c r="KIR52" s="70"/>
      <c r="KIS52" s="70"/>
      <c r="KIT52" s="70"/>
      <c r="KIU52" s="70"/>
      <c r="KIV52" s="70"/>
      <c r="KIW52" s="70"/>
      <c r="KIX52" s="70"/>
      <c r="KIY52" s="70"/>
      <c r="KIZ52" s="70"/>
      <c r="KJA52" s="70"/>
      <c r="KJB52" s="70"/>
      <c r="KJC52" s="70"/>
      <c r="KJD52" s="70"/>
      <c r="KJE52" s="70"/>
      <c r="KJF52" s="70"/>
      <c r="KJG52" s="70"/>
      <c r="KJH52" s="70"/>
      <c r="KJI52" s="70"/>
      <c r="KJJ52" s="70"/>
      <c r="KJK52" s="70"/>
      <c r="KJL52" s="70"/>
      <c r="KJM52" s="70"/>
      <c r="KJN52" s="70"/>
      <c r="KJO52" s="70"/>
      <c r="KJP52" s="70"/>
      <c r="KJQ52" s="70"/>
      <c r="KJR52" s="70"/>
      <c r="KJS52" s="70"/>
      <c r="KJT52" s="70"/>
      <c r="KJU52" s="70"/>
      <c r="KJV52" s="70"/>
      <c r="KJW52" s="70"/>
      <c r="KJX52" s="70"/>
      <c r="KJY52" s="70"/>
      <c r="KJZ52" s="70"/>
      <c r="KKA52" s="70"/>
      <c r="KKB52" s="70"/>
      <c r="KKC52" s="70"/>
      <c r="KKD52" s="70"/>
      <c r="KKE52" s="70"/>
      <c r="KKF52" s="70"/>
      <c r="KKG52" s="70"/>
      <c r="KKH52" s="70"/>
      <c r="KKI52" s="70"/>
      <c r="KKJ52" s="70"/>
      <c r="KKK52" s="70"/>
      <c r="KKL52" s="70"/>
      <c r="KKM52" s="70"/>
      <c r="KKN52" s="70"/>
      <c r="KKO52" s="70"/>
      <c r="KKP52" s="70"/>
      <c r="KKQ52" s="70"/>
      <c r="KKR52" s="70"/>
      <c r="KKS52" s="70"/>
      <c r="KKT52" s="70"/>
      <c r="KKU52" s="70"/>
      <c r="KKV52" s="70"/>
      <c r="KKW52" s="70"/>
      <c r="KKX52" s="70"/>
      <c r="KKY52" s="70"/>
      <c r="KKZ52" s="70"/>
      <c r="KLA52" s="70"/>
      <c r="KLB52" s="70"/>
      <c r="KLC52" s="70"/>
      <c r="KLD52" s="70"/>
      <c r="KLE52" s="70"/>
      <c r="KLF52" s="70"/>
      <c r="KLG52" s="70"/>
      <c r="KLH52" s="70"/>
      <c r="KLI52" s="70"/>
      <c r="KLJ52" s="70"/>
      <c r="KLK52" s="70"/>
      <c r="KLL52" s="70"/>
      <c r="KLM52" s="70"/>
      <c r="KLN52" s="70"/>
      <c r="KLO52" s="70"/>
      <c r="KLP52" s="70"/>
      <c r="KLQ52" s="70"/>
      <c r="KLR52" s="70"/>
      <c r="KLS52" s="70"/>
      <c r="KLT52" s="70"/>
      <c r="KLU52" s="70"/>
      <c r="KLV52" s="70"/>
      <c r="KLW52" s="70"/>
      <c r="KLX52" s="70"/>
      <c r="KLY52" s="70"/>
      <c r="KLZ52" s="70"/>
      <c r="KMA52" s="70"/>
      <c r="KMB52" s="70"/>
      <c r="KMC52" s="70"/>
      <c r="KMD52" s="70"/>
      <c r="KME52" s="70"/>
      <c r="KMF52" s="70"/>
      <c r="KMG52" s="70"/>
      <c r="KMH52" s="70"/>
      <c r="KMI52" s="70"/>
      <c r="KMJ52" s="70"/>
      <c r="KMK52" s="70"/>
      <c r="KML52" s="70"/>
      <c r="KMM52" s="70"/>
      <c r="KMN52" s="70"/>
      <c r="KMO52" s="70"/>
      <c r="KMP52" s="70"/>
      <c r="KMQ52" s="70"/>
      <c r="KMR52" s="70"/>
      <c r="KMS52" s="70"/>
      <c r="KMT52" s="70"/>
      <c r="KMU52" s="70"/>
      <c r="KMV52" s="70"/>
      <c r="KMW52" s="70"/>
      <c r="KMX52" s="70"/>
      <c r="KMY52" s="70"/>
      <c r="KMZ52" s="70"/>
      <c r="KNA52" s="70"/>
      <c r="KNB52" s="70"/>
      <c r="KNC52" s="70"/>
      <c r="KND52" s="70"/>
      <c r="KNE52" s="70"/>
      <c r="KNF52" s="70"/>
      <c r="KNG52" s="70"/>
      <c r="KNH52" s="70"/>
      <c r="KNI52" s="70"/>
      <c r="KNJ52" s="70"/>
      <c r="KNK52" s="70"/>
      <c r="KNL52" s="70"/>
      <c r="KNM52" s="70"/>
      <c r="KNN52" s="70"/>
      <c r="KNO52" s="70"/>
      <c r="KNP52" s="70"/>
      <c r="KNQ52" s="70"/>
      <c r="KNR52" s="70"/>
      <c r="KNS52" s="70"/>
      <c r="KNT52" s="70"/>
      <c r="KNU52" s="70"/>
      <c r="KNV52" s="70"/>
      <c r="KNW52" s="70"/>
      <c r="KNX52" s="70"/>
      <c r="KNY52" s="70"/>
      <c r="KNZ52" s="70"/>
      <c r="KOA52" s="70"/>
      <c r="KOB52" s="70"/>
      <c r="KOC52" s="70"/>
      <c r="KOD52" s="70"/>
      <c r="KOE52" s="70"/>
      <c r="KOF52" s="70"/>
      <c r="KOG52" s="70"/>
      <c r="KOH52" s="70"/>
      <c r="KOI52" s="70"/>
      <c r="KOJ52" s="70"/>
      <c r="KOK52" s="70"/>
      <c r="KOL52" s="70"/>
      <c r="KOM52" s="70"/>
      <c r="KON52" s="70"/>
      <c r="KOO52" s="70"/>
      <c r="KOP52" s="70"/>
      <c r="KOQ52" s="70"/>
      <c r="KOR52" s="70"/>
      <c r="KOS52" s="70"/>
      <c r="KOT52" s="70"/>
      <c r="KOU52" s="70"/>
      <c r="KOV52" s="70"/>
      <c r="KOW52" s="70"/>
      <c r="KOX52" s="70"/>
      <c r="KOY52" s="70"/>
      <c r="KOZ52" s="70"/>
      <c r="KPA52" s="70"/>
      <c r="KPB52" s="70"/>
      <c r="KPC52" s="70"/>
      <c r="KPD52" s="70"/>
      <c r="KPE52" s="70"/>
      <c r="KPF52" s="70"/>
      <c r="KPG52" s="70"/>
      <c r="KPH52" s="70"/>
      <c r="KPI52" s="70"/>
      <c r="KPJ52" s="70"/>
      <c r="KPK52" s="70"/>
      <c r="KPL52" s="70"/>
      <c r="KPM52" s="70"/>
      <c r="KPN52" s="70"/>
      <c r="KPO52" s="70"/>
      <c r="KPP52" s="70"/>
      <c r="KPQ52" s="70"/>
      <c r="KPR52" s="70"/>
      <c r="KPS52" s="70"/>
      <c r="KPT52" s="70"/>
      <c r="KPU52" s="70"/>
      <c r="KPV52" s="70"/>
      <c r="KPW52" s="70"/>
      <c r="KPX52" s="70"/>
      <c r="KPY52" s="70"/>
      <c r="KPZ52" s="70"/>
      <c r="KQA52" s="70"/>
      <c r="KQB52" s="70"/>
      <c r="KQC52" s="70"/>
      <c r="KQD52" s="70"/>
      <c r="KQE52" s="70"/>
      <c r="KQF52" s="70"/>
      <c r="KQG52" s="70"/>
      <c r="KQH52" s="70"/>
      <c r="KQI52" s="70"/>
      <c r="KQJ52" s="70"/>
      <c r="KQK52" s="70"/>
      <c r="KQL52" s="70"/>
      <c r="KQM52" s="70"/>
      <c r="KQN52" s="70"/>
      <c r="KQO52" s="70"/>
      <c r="KQP52" s="70"/>
      <c r="KQQ52" s="70"/>
      <c r="KQR52" s="70"/>
      <c r="KQS52" s="70"/>
      <c r="KQT52" s="70"/>
      <c r="KQU52" s="70"/>
      <c r="KQV52" s="70"/>
      <c r="KQW52" s="70"/>
      <c r="KQX52" s="70"/>
      <c r="KQY52" s="70"/>
      <c r="KQZ52" s="70"/>
      <c r="KRA52" s="70"/>
      <c r="KRB52" s="70"/>
      <c r="KRC52" s="70"/>
      <c r="KRD52" s="70"/>
      <c r="KRE52" s="70"/>
      <c r="KRF52" s="70"/>
      <c r="KRG52" s="70"/>
      <c r="KRH52" s="70"/>
      <c r="KRI52" s="70"/>
      <c r="KRJ52" s="70"/>
      <c r="KRK52" s="70"/>
      <c r="KRL52" s="70"/>
      <c r="KRM52" s="70"/>
      <c r="KRN52" s="70"/>
      <c r="KRO52" s="70"/>
      <c r="KRP52" s="70"/>
      <c r="KRQ52" s="70"/>
      <c r="KRR52" s="70"/>
      <c r="KRS52" s="70"/>
      <c r="KRT52" s="70"/>
      <c r="KRU52" s="70"/>
      <c r="KRV52" s="70"/>
      <c r="KRW52" s="70"/>
      <c r="KRX52" s="70"/>
      <c r="KRY52" s="70"/>
      <c r="KRZ52" s="70"/>
      <c r="KSA52" s="70"/>
      <c r="KSB52" s="70"/>
      <c r="KSC52" s="70"/>
      <c r="KSD52" s="70"/>
      <c r="KSE52" s="70"/>
      <c r="KSF52" s="70"/>
      <c r="KSG52" s="70"/>
      <c r="KSH52" s="70"/>
      <c r="KSI52" s="70"/>
      <c r="KSJ52" s="70"/>
      <c r="KSK52" s="70"/>
      <c r="KSL52" s="70"/>
      <c r="KSM52" s="70"/>
      <c r="KSN52" s="70"/>
      <c r="KSO52" s="70"/>
      <c r="KSP52" s="70"/>
      <c r="KSQ52" s="70"/>
      <c r="KSR52" s="70"/>
      <c r="KSS52" s="70"/>
      <c r="KST52" s="70"/>
      <c r="KSU52" s="70"/>
      <c r="KSV52" s="70"/>
      <c r="KSW52" s="70"/>
      <c r="KSX52" s="70"/>
      <c r="KSY52" s="70"/>
      <c r="KSZ52" s="70"/>
      <c r="KTA52" s="70"/>
      <c r="KTB52" s="70"/>
      <c r="KTC52" s="70"/>
      <c r="KTD52" s="70"/>
      <c r="KTE52" s="70"/>
      <c r="KTF52" s="70"/>
      <c r="KTG52" s="70"/>
      <c r="KTH52" s="70"/>
      <c r="KTI52" s="70"/>
      <c r="KTJ52" s="70"/>
      <c r="KTK52" s="70"/>
      <c r="KTL52" s="70"/>
      <c r="KTM52" s="70"/>
      <c r="KTN52" s="70"/>
      <c r="KTO52" s="70"/>
      <c r="KTP52" s="70"/>
      <c r="KTQ52" s="70"/>
      <c r="KTR52" s="70"/>
      <c r="KTS52" s="70"/>
      <c r="KTT52" s="70"/>
      <c r="KTU52" s="70"/>
      <c r="KTV52" s="70"/>
      <c r="KTW52" s="70"/>
      <c r="KTX52" s="70"/>
      <c r="KTY52" s="70"/>
      <c r="KTZ52" s="70"/>
      <c r="KUA52" s="70"/>
      <c r="KUB52" s="70"/>
      <c r="KUC52" s="70"/>
      <c r="KUD52" s="70"/>
      <c r="KUE52" s="70"/>
      <c r="KUF52" s="70"/>
      <c r="KUG52" s="70"/>
      <c r="KUH52" s="70"/>
      <c r="KUI52" s="70"/>
      <c r="KUJ52" s="70"/>
      <c r="KUK52" s="70"/>
      <c r="KUL52" s="70"/>
      <c r="KUM52" s="70"/>
      <c r="KUN52" s="70"/>
      <c r="KUO52" s="70"/>
      <c r="KUP52" s="70"/>
      <c r="KUQ52" s="70"/>
      <c r="KUR52" s="70"/>
      <c r="KUS52" s="70"/>
      <c r="KUT52" s="70"/>
      <c r="KUU52" s="70"/>
      <c r="KUV52" s="70"/>
      <c r="KUW52" s="70"/>
      <c r="KUX52" s="70"/>
      <c r="KUY52" s="70"/>
      <c r="KUZ52" s="70"/>
      <c r="KVA52" s="70"/>
      <c r="KVB52" s="70"/>
      <c r="KVC52" s="70"/>
      <c r="KVD52" s="70"/>
      <c r="KVE52" s="70"/>
      <c r="KVF52" s="70"/>
      <c r="KVG52" s="70"/>
      <c r="KVH52" s="70"/>
      <c r="KVI52" s="70"/>
      <c r="KVJ52" s="70"/>
      <c r="KVK52" s="70"/>
      <c r="KVL52" s="70"/>
      <c r="KVM52" s="70"/>
      <c r="KVN52" s="70"/>
      <c r="KVO52" s="70"/>
      <c r="KVP52" s="70"/>
      <c r="KVQ52" s="70"/>
      <c r="KVR52" s="70"/>
      <c r="KVS52" s="70"/>
      <c r="KVT52" s="70"/>
      <c r="KVU52" s="70"/>
      <c r="KVV52" s="70"/>
      <c r="KVW52" s="70"/>
      <c r="KVX52" s="70"/>
      <c r="KVY52" s="70"/>
      <c r="KVZ52" s="70"/>
      <c r="KWA52" s="70"/>
      <c r="KWB52" s="70"/>
      <c r="KWC52" s="70"/>
      <c r="KWD52" s="70"/>
      <c r="KWE52" s="70"/>
      <c r="KWF52" s="70"/>
      <c r="KWG52" s="70"/>
      <c r="KWH52" s="70"/>
      <c r="KWI52" s="70"/>
      <c r="KWJ52" s="70"/>
      <c r="KWK52" s="70"/>
      <c r="KWL52" s="70"/>
      <c r="KWM52" s="70"/>
      <c r="KWN52" s="70"/>
      <c r="KWO52" s="70"/>
      <c r="KWP52" s="70"/>
      <c r="KWQ52" s="70"/>
      <c r="KWR52" s="70"/>
      <c r="KWS52" s="70"/>
      <c r="KWT52" s="70"/>
      <c r="KWU52" s="70"/>
      <c r="KWV52" s="70"/>
      <c r="KWW52" s="70"/>
      <c r="KWX52" s="70"/>
      <c r="KWY52" s="70"/>
      <c r="KWZ52" s="70"/>
      <c r="KXA52" s="70"/>
      <c r="KXB52" s="70"/>
      <c r="KXC52" s="70"/>
      <c r="KXD52" s="70"/>
      <c r="KXE52" s="70"/>
      <c r="KXF52" s="70"/>
      <c r="KXG52" s="70"/>
      <c r="KXH52" s="70"/>
      <c r="KXI52" s="70"/>
      <c r="KXJ52" s="70"/>
      <c r="KXK52" s="70"/>
      <c r="KXL52" s="70"/>
      <c r="KXM52" s="70"/>
      <c r="KXN52" s="70"/>
      <c r="KXO52" s="70"/>
      <c r="KXP52" s="70"/>
      <c r="KXQ52" s="70"/>
      <c r="KXR52" s="70"/>
      <c r="KXS52" s="70"/>
      <c r="KXT52" s="70"/>
      <c r="KXU52" s="70"/>
      <c r="KXV52" s="70"/>
      <c r="KXW52" s="70"/>
      <c r="KXX52" s="70"/>
      <c r="KXY52" s="70"/>
      <c r="KXZ52" s="70"/>
      <c r="KYA52" s="70"/>
      <c r="KYB52" s="70"/>
      <c r="KYC52" s="70"/>
      <c r="KYD52" s="70"/>
      <c r="KYE52" s="70"/>
      <c r="KYF52" s="70"/>
      <c r="KYG52" s="70"/>
      <c r="KYH52" s="70"/>
      <c r="KYI52" s="70"/>
      <c r="KYJ52" s="70"/>
      <c r="KYK52" s="70"/>
      <c r="KYL52" s="70"/>
      <c r="KYM52" s="70"/>
      <c r="KYN52" s="70"/>
      <c r="KYO52" s="70"/>
      <c r="KYP52" s="70"/>
      <c r="KYQ52" s="70"/>
      <c r="KYR52" s="70"/>
      <c r="KYS52" s="70"/>
      <c r="KYT52" s="70"/>
      <c r="KYU52" s="70"/>
      <c r="KYV52" s="70"/>
      <c r="KYW52" s="70"/>
      <c r="KYX52" s="70"/>
      <c r="KYY52" s="70"/>
      <c r="KYZ52" s="70"/>
      <c r="KZA52" s="70"/>
      <c r="KZB52" s="70"/>
      <c r="KZC52" s="70"/>
      <c r="KZD52" s="70"/>
      <c r="KZE52" s="70"/>
      <c r="KZF52" s="70"/>
      <c r="KZG52" s="70"/>
      <c r="KZH52" s="70"/>
      <c r="KZI52" s="70"/>
      <c r="KZJ52" s="70"/>
      <c r="KZK52" s="70"/>
      <c r="KZL52" s="70"/>
      <c r="KZM52" s="70"/>
      <c r="KZN52" s="70"/>
      <c r="KZO52" s="70"/>
      <c r="KZP52" s="70"/>
      <c r="KZQ52" s="70"/>
      <c r="KZR52" s="70"/>
      <c r="KZS52" s="70"/>
      <c r="KZT52" s="70"/>
      <c r="KZU52" s="70"/>
      <c r="KZV52" s="70"/>
      <c r="KZW52" s="70"/>
      <c r="KZX52" s="70"/>
      <c r="KZY52" s="70"/>
      <c r="KZZ52" s="70"/>
      <c r="LAA52" s="70"/>
      <c r="LAB52" s="70"/>
      <c r="LAC52" s="70"/>
      <c r="LAD52" s="70"/>
      <c r="LAE52" s="70"/>
      <c r="LAF52" s="70"/>
      <c r="LAG52" s="70"/>
      <c r="LAH52" s="70"/>
      <c r="LAI52" s="70"/>
      <c r="LAJ52" s="70"/>
      <c r="LAK52" s="70"/>
      <c r="LAL52" s="70"/>
      <c r="LAM52" s="70"/>
      <c r="LAN52" s="70"/>
      <c r="LAO52" s="70"/>
      <c r="LAP52" s="70"/>
      <c r="LAQ52" s="70"/>
      <c r="LAR52" s="70"/>
      <c r="LAS52" s="70"/>
      <c r="LAT52" s="70"/>
      <c r="LAU52" s="70"/>
      <c r="LAV52" s="70"/>
      <c r="LAW52" s="70"/>
      <c r="LAX52" s="70"/>
      <c r="LAY52" s="70"/>
      <c r="LAZ52" s="70"/>
      <c r="LBA52" s="70"/>
      <c r="LBB52" s="70"/>
      <c r="LBC52" s="70"/>
      <c r="LBD52" s="70"/>
      <c r="LBE52" s="70"/>
      <c r="LBF52" s="70"/>
      <c r="LBG52" s="70"/>
      <c r="LBH52" s="70"/>
      <c r="LBI52" s="70"/>
      <c r="LBJ52" s="70"/>
      <c r="LBK52" s="70"/>
      <c r="LBL52" s="70"/>
      <c r="LBM52" s="70"/>
      <c r="LBN52" s="70"/>
      <c r="LBO52" s="70"/>
      <c r="LBP52" s="70"/>
      <c r="LBQ52" s="70"/>
      <c r="LBR52" s="70"/>
      <c r="LBS52" s="70"/>
      <c r="LBT52" s="70"/>
      <c r="LBU52" s="70"/>
      <c r="LBV52" s="70"/>
      <c r="LBW52" s="70"/>
      <c r="LBX52" s="70"/>
      <c r="LBY52" s="70"/>
      <c r="LBZ52" s="70"/>
      <c r="LCA52" s="70"/>
      <c r="LCB52" s="70"/>
      <c r="LCC52" s="70"/>
      <c r="LCD52" s="70"/>
      <c r="LCE52" s="70"/>
      <c r="LCF52" s="70"/>
      <c r="LCG52" s="70"/>
      <c r="LCH52" s="70"/>
      <c r="LCI52" s="70"/>
      <c r="LCJ52" s="70"/>
      <c r="LCK52" s="70"/>
      <c r="LCL52" s="70"/>
      <c r="LCM52" s="70"/>
      <c r="LCN52" s="70"/>
      <c r="LCO52" s="70"/>
      <c r="LCP52" s="70"/>
      <c r="LCQ52" s="70"/>
      <c r="LCR52" s="70"/>
      <c r="LCS52" s="70"/>
      <c r="LCT52" s="70"/>
      <c r="LCU52" s="70"/>
      <c r="LCV52" s="70"/>
      <c r="LCW52" s="70"/>
      <c r="LCX52" s="70"/>
      <c r="LCY52" s="70"/>
      <c r="LCZ52" s="70"/>
      <c r="LDA52" s="70"/>
      <c r="LDB52" s="70"/>
      <c r="LDC52" s="70"/>
      <c r="LDD52" s="70"/>
      <c r="LDE52" s="70"/>
      <c r="LDF52" s="70"/>
      <c r="LDG52" s="70"/>
      <c r="LDH52" s="70"/>
      <c r="LDI52" s="70"/>
      <c r="LDJ52" s="70"/>
      <c r="LDK52" s="70"/>
      <c r="LDL52" s="70"/>
      <c r="LDM52" s="70"/>
      <c r="LDN52" s="70"/>
      <c r="LDO52" s="70"/>
      <c r="LDP52" s="70"/>
      <c r="LDQ52" s="70"/>
      <c r="LDR52" s="70"/>
      <c r="LDS52" s="70"/>
      <c r="LDT52" s="70"/>
      <c r="LDU52" s="70"/>
      <c r="LDV52" s="70"/>
      <c r="LDW52" s="70"/>
      <c r="LDX52" s="70"/>
      <c r="LDY52" s="70"/>
      <c r="LDZ52" s="70"/>
      <c r="LEA52" s="70"/>
      <c r="LEB52" s="70"/>
      <c r="LEC52" s="70"/>
      <c r="LED52" s="70"/>
      <c r="LEE52" s="70"/>
      <c r="LEF52" s="70"/>
      <c r="LEG52" s="70"/>
      <c r="LEH52" s="70"/>
      <c r="LEI52" s="70"/>
      <c r="LEJ52" s="70"/>
      <c r="LEK52" s="70"/>
      <c r="LEL52" s="70"/>
      <c r="LEM52" s="70"/>
      <c r="LEN52" s="70"/>
      <c r="LEO52" s="70"/>
      <c r="LEP52" s="70"/>
      <c r="LEQ52" s="70"/>
      <c r="LER52" s="70"/>
      <c r="LES52" s="70"/>
      <c r="LET52" s="70"/>
      <c r="LEU52" s="70"/>
      <c r="LEV52" s="70"/>
      <c r="LEW52" s="70"/>
      <c r="LEX52" s="70"/>
      <c r="LEY52" s="70"/>
      <c r="LEZ52" s="70"/>
      <c r="LFA52" s="70"/>
      <c r="LFB52" s="70"/>
      <c r="LFC52" s="70"/>
      <c r="LFD52" s="70"/>
      <c r="LFE52" s="70"/>
      <c r="LFF52" s="70"/>
      <c r="LFG52" s="70"/>
      <c r="LFH52" s="70"/>
      <c r="LFI52" s="70"/>
      <c r="LFJ52" s="70"/>
      <c r="LFK52" s="70"/>
      <c r="LFL52" s="70"/>
      <c r="LFM52" s="70"/>
      <c r="LFN52" s="70"/>
      <c r="LFO52" s="70"/>
      <c r="LFP52" s="70"/>
      <c r="LFQ52" s="70"/>
      <c r="LFR52" s="70"/>
      <c r="LFS52" s="70"/>
      <c r="LFT52" s="70"/>
      <c r="LFU52" s="70"/>
      <c r="LFV52" s="70"/>
      <c r="LFW52" s="70"/>
      <c r="LFX52" s="70"/>
      <c r="LFY52" s="70"/>
      <c r="LFZ52" s="70"/>
      <c r="LGA52" s="70"/>
      <c r="LGB52" s="70"/>
      <c r="LGC52" s="70"/>
      <c r="LGD52" s="70"/>
      <c r="LGE52" s="70"/>
      <c r="LGF52" s="70"/>
      <c r="LGG52" s="70"/>
      <c r="LGH52" s="70"/>
      <c r="LGI52" s="70"/>
      <c r="LGJ52" s="70"/>
      <c r="LGK52" s="70"/>
      <c r="LGL52" s="70"/>
      <c r="LGM52" s="70"/>
      <c r="LGN52" s="70"/>
      <c r="LGO52" s="70"/>
      <c r="LGP52" s="70"/>
      <c r="LGQ52" s="70"/>
      <c r="LGR52" s="70"/>
      <c r="LGS52" s="70"/>
      <c r="LGT52" s="70"/>
      <c r="LGU52" s="70"/>
      <c r="LGV52" s="70"/>
      <c r="LGW52" s="70"/>
      <c r="LGX52" s="70"/>
      <c r="LGY52" s="70"/>
      <c r="LGZ52" s="70"/>
      <c r="LHA52" s="70"/>
      <c r="LHB52" s="70"/>
      <c r="LHC52" s="70"/>
      <c r="LHD52" s="70"/>
      <c r="LHE52" s="70"/>
      <c r="LHF52" s="70"/>
      <c r="LHG52" s="70"/>
      <c r="LHH52" s="70"/>
      <c r="LHI52" s="70"/>
      <c r="LHJ52" s="70"/>
      <c r="LHK52" s="70"/>
      <c r="LHL52" s="70"/>
      <c r="LHM52" s="70"/>
      <c r="LHN52" s="70"/>
      <c r="LHO52" s="70"/>
      <c r="LHP52" s="70"/>
      <c r="LHQ52" s="70"/>
      <c r="LHR52" s="70"/>
      <c r="LHS52" s="70"/>
      <c r="LHT52" s="70"/>
      <c r="LHU52" s="70"/>
      <c r="LHV52" s="70"/>
      <c r="LHW52" s="70"/>
      <c r="LHX52" s="70"/>
      <c r="LHY52" s="70"/>
      <c r="LHZ52" s="70"/>
      <c r="LIA52" s="70"/>
      <c r="LIB52" s="70"/>
      <c r="LIC52" s="70"/>
      <c r="LID52" s="70"/>
      <c r="LIE52" s="70"/>
      <c r="LIF52" s="70"/>
      <c r="LIG52" s="70"/>
      <c r="LIH52" s="70"/>
      <c r="LII52" s="70"/>
      <c r="LIJ52" s="70"/>
      <c r="LIK52" s="70"/>
      <c r="LIL52" s="70"/>
      <c r="LIM52" s="70"/>
      <c r="LIN52" s="70"/>
      <c r="LIO52" s="70"/>
      <c r="LIP52" s="70"/>
      <c r="LIQ52" s="70"/>
      <c r="LIR52" s="70"/>
      <c r="LIS52" s="70"/>
      <c r="LIT52" s="70"/>
      <c r="LIU52" s="70"/>
      <c r="LIV52" s="70"/>
      <c r="LIW52" s="70"/>
      <c r="LIX52" s="70"/>
      <c r="LIY52" s="70"/>
      <c r="LIZ52" s="70"/>
      <c r="LJA52" s="70"/>
      <c r="LJB52" s="70"/>
      <c r="LJC52" s="70"/>
      <c r="LJD52" s="70"/>
      <c r="LJE52" s="70"/>
      <c r="LJF52" s="70"/>
      <c r="LJG52" s="70"/>
      <c r="LJH52" s="70"/>
      <c r="LJI52" s="70"/>
      <c r="LJJ52" s="70"/>
      <c r="LJK52" s="70"/>
      <c r="LJL52" s="70"/>
      <c r="LJM52" s="70"/>
      <c r="LJN52" s="70"/>
      <c r="LJO52" s="70"/>
      <c r="LJP52" s="70"/>
      <c r="LJQ52" s="70"/>
      <c r="LJR52" s="70"/>
      <c r="LJS52" s="70"/>
      <c r="LJT52" s="70"/>
      <c r="LJU52" s="70"/>
      <c r="LJV52" s="70"/>
      <c r="LJW52" s="70"/>
      <c r="LJX52" s="70"/>
      <c r="LJY52" s="70"/>
      <c r="LJZ52" s="70"/>
      <c r="LKA52" s="70"/>
      <c r="LKB52" s="70"/>
      <c r="LKC52" s="70"/>
      <c r="LKD52" s="70"/>
      <c r="LKE52" s="70"/>
      <c r="LKF52" s="70"/>
      <c r="LKG52" s="70"/>
      <c r="LKH52" s="70"/>
      <c r="LKI52" s="70"/>
      <c r="LKJ52" s="70"/>
      <c r="LKK52" s="70"/>
      <c r="LKL52" s="70"/>
      <c r="LKM52" s="70"/>
      <c r="LKN52" s="70"/>
      <c r="LKO52" s="70"/>
      <c r="LKP52" s="70"/>
      <c r="LKQ52" s="70"/>
      <c r="LKR52" s="70"/>
      <c r="LKS52" s="70"/>
      <c r="LKT52" s="70"/>
      <c r="LKU52" s="70"/>
      <c r="LKV52" s="70"/>
      <c r="LKW52" s="70"/>
      <c r="LKX52" s="70"/>
      <c r="LKY52" s="70"/>
      <c r="LKZ52" s="70"/>
      <c r="LLA52" s="70"/>
      <c r="LLB52" s="70"/>
      <c r="LLC52" s="70"/>
      <c r="LLD52" s="70"/>
      <c r="LLE52" s="70"/>
      <c r="LLF52" s="70"/>
      <c r="LLG52" s="70"/>
      <c r="LLH52" s="70"/>
      <c r="LLI52" s="70"/>
      <c r="LLJ52" s="70"/>
      <c r="LLK52" s="70"/>
      <c r="LLL52" s="70"/>
      <c r="LLM52" s="70"/>
      <c r="LLN52" s="70"/>
      <c r="LLO52" s="70"/>
      <c r="LLP52" s="70"/>
      <c r="LLQ52" s="70"/>
      <c r="LLR52" s="70"/>
      <c r="LLS52" s="70"/>
      <c r="LLT52" s="70"/>
      <c r="LLU52" s="70"/>
      <c r="LLV52" s="70"/>
      <c r="LLW52" s="70"/>
      <c r="LLX52" s="70"/>
      <c r="LLY52" s="70"/>
      <c r="LLZ52" s="70"/>
      <c r="LMA52" s="70"/>
      <c r="LMB52" s="70"/>
      <c r="LMC52" s="70"/>
      <c r="LMD52" s="70"/>
      <c r="LME52" s="70"/>
      <c r="LMF52" s="70"/>
      <c r="LMG52" s="70"/>
      <c r="LMH52" s="70"/>
      <c r="LMI52" s="70"/>
      <c r="LMJ52" s="70"/>
      <c r="LMK52" s="70"/>
      <c r="LML52" s="70"/>
      <c r="LMM52" s="70"/>
      <c r="LMN52" s="70"/>
      <c r="LMO52" s="70"/>
      <c r="LMP52" s="70"/>
      <c r="LMQ52" s="70"/>
      <c r="LMR52" s="70"/>
      <c r="LMS52" s="70"/>
      <c r="LMT52" s="70"/>
      <c r="LMU52" s="70"/>
      <c r="LMV52" s="70"/>
      <c r="LMW52" s="70"/>
      <c r="LMX52" s="70"/>
      <c r="LMY52" s="70"/>
      <c r="LMZ52" s="70"/>
      <c r="LNA52" s="70"/>
      <c r="LNB52" s="70"/>
      <c r="LNC52" s="70"/>
      <c r="LND52" s="70"/>
      <c r="LNE52" s="70"/>
      <c r="LNF52" s="70"/>
      <c r="LNG52" s="70"/>
      <c r="LNH52" s="70"/>
      <c r="LNI52" s="70"/>
      <c r="LNJ52" s="70"/>
      <c r="LNK52" s="70"/>
      <c r="LNL52" s="70"/>
      <c r="LNM52" s="70"/>
      <c r="LNN52" s="70"/>
      <c r="LNO52" s="70"/>
      <c r="LNP52" s="70"/>
      <c r="LNQ52" s="70"/>
      <c r="LNR52" s="70"/>
      <c r="LNS52" s="70"/>
      <c r="LNT52" s="70"/>
      <c r="LNU52" s="70"/>
      <c r="LNV52" s="70"/>
      <c r="LNW52" s="70"/>
      <c r="LNX52" s="70"/>
      <c r="LNY52" s="70"/>
      <c r="LNZ52" s="70"/>
      <c r="LOA52" s="70"/>
      <c r="LOB52" s="70"/>
      <c r="LOC52" s="70"/>
      <c r="LOD52" s="70"/>
      <c r="LOE52" s="70"/>
      <c r="LOF52" s="70"/>
      <c r="LOG52" s="70"/>
      <c r="LOH52" s="70"/>
      <c r="LOI52" s="70"/>
      <c r="LOJ52" s="70"/>
      <c r="LOK52" s="70"/>
      <c r="LOL52" s="70"/>
      <c r="LOM52" s="70"/>
      <c r="LON52" s="70"/>
      <c r="LOO52" s="70"/>
      <c r="LOP52" s="70"/>
      <c r="LOQ52" s="70"/>
      <c r="LOR52" s="70"/>
      <c r="LOS52" s="70"/>
      <c r="LOT52" s="70"/>
      <c r="LOU52" s="70"/>
      <c r="LOV52" s="70"/>
      <c r="LOW52" s="70"/>
      <c r="LOX52" s="70"/>
      <c r="LOY52" s="70"/>
      <c r="LOZ52" s="70"/>
      <c r="LPA52" s="70"/>
      <c r="LPB52" s="70"/>
      <c r="LPC52" s="70"/>
      <c r="LPD52" s="70"/>
      <c r="LPE52" s="70"/>
      <c r="LPF52" s="70"/>
      <c r="LPG52" s="70"/>
      <c r="LPH52" s="70"/>
      <c r="LPI52" s="70"/>
      <c r="LPJ52" s="70"/>
      <c r="LPK52" s="70"/>
      <c r="LPL52" s="70"/>
      <c r="LPM52" s="70"/>
      <c r="LPN52" s="70"/>
      <c r="LPO52" s="70"/>
      <c r="LPP52" s="70"/>
      <c r="LPQ52" s="70"/>
      <c r="LPR52" s="70"/>
      <c r="LPS52" s="70"/>
      <c r="LPT52" s="70"/>
      <c r="LPU52" s="70"/>
      <c r="LPV52" s="70"/>
      <c r="LPW52" s="70"/>
      <c r="LPX52" s="70"/>
      <c r="LPY52" s="70"/>
      <c r="LPZ52" s="70"/>
      <c r="LQA52" s="70"/>
      <c r="LQB52" s="70"/>
      <c r="LQC52" s="70"/>
      <c r="LQD52" s="70"/>
      <c r="LQE52" s="70"/>
      <c r="LQF52" s="70"/>
      <c r="LQG52" s="70"/>
      <c r="LQH52" s="70"/>
      <c r="LQI52" s="70"/>
      <c r="LQJ52" s="70"/>
      <c r="LQK52" s="70"/>
      <c r="LQL52" s="70"/>
      <c r="LQM52" s="70"/>
      <c r="LQN52" s="70"/>
      <c r="LQO52" s="70"/>
      <c r="LQP52" s="70"/>
      <c r="LQQ52" s="70"/>
      <c r="LQR52" s="70"/>
      <c r="LQS52" s="70"/>
      <c r="LQT52" s="70"/>
      <c r="LQU52" s="70"/>
      <c r="LQV52" s="70"/>
      <c r="LQW52" s="70"/>
      <c r="LQX52" s="70"/>
      <c r="LQY52" s="70"/>
      <c r="LQZ52" s="70"/>
      <c r="LRA52" s="70"/>
      <c r="LRB52" s="70"/>
      <c r="LRC52" s="70"/>
      <c r="LRD52" s="70"/>
      <c r="LRE52" s="70"/>
      <c r="LRF52" s="70"/>
      <c r="LRG52" s="70"/>
      <c r="LRH52" s="70"/>
      <c r="LRI52" s="70"/>
      <c r="LRJ52" s="70"/>
      <c r="LRK52" s="70"/>
      <c r="LRL52" s="70"/>
      <c r="LRM52" s="70"/>
      <c r="LRN52" s="70"/>
      <c r="LRO52" s="70"/>
      <c r="LRP52" s="70"/>
      <c r="LRQ52" s="70"/>
      <c r="LRR52" s="70"/>
      <c r="LRS52" s="70"/>
      <c r="LRT52" s="70"/>
      <c r="LRU52" s="70"/>
      <c r="LRV52" s="70"/>
      <c r="LRW52" s="70"/>
      <c r="LRX52" s="70"/>
      <c r="LRY52" s="70"/>
      <c r="LRZ52" s="70"/>
      <c r="LSA52" s="70"/>
      <c r="LSB52" s="70"/>
      <c r="LSC52" s="70"/>
      <c r="LSD52" s="70"/>
      <c r="LSE52" s="70"/>
      <c r="LSF52" s="70"/>
      <c r="LSG52" s="70"/>
      <c r="LSH52" s="70"/>
      <c r="LSI52" s="70"/>
      <c r="LSJ52" s="70"/>
      <c r="LSK52" s="70"/>
      <c r="LSL52" s="70"/>
      <c r="LSM52" s="70"/>
      <c r="LSN52" s="70"/>
      <c r="LSO52" s="70"/>
      <c r="LSP52" s="70"/>
      <c r="LSQ52" s="70"/>
      <c r="LSR52" s="70"/>
      <c r="LSS52" s="70"/>
      <c r="LST52" s="70"/>
      <c r="LSU52" s="70"/>
      <c r="LSV52" s="70"/>
      <c r="LSW52" s="70"/>
      <c r="LSX52" s="70"/>
      <c r="LSY52" s="70"/>
      <c r="LSZ52" s="70"/>
      <c r="LTA52" s="70"/>
      <c r="LTB52" s="70"/>
      <c r="LTC52" s="70"/>
      <c r="LTD52" s="70"/>
      <c r="LTE52" s="70"/>
      <c r="LTF52" s="70"/>
      <c r="LTG52" s="70"/>
      <c r="LTH52" s="70"/>
      <c r="LTI52" s="70"/>
      <c r="LTJ52" s="70"/>
      <c r="LTK52" s="70"/>
      <c r="LTL52" s="70"/>
      <c r="LTM52" s="70"/>
      <c r="LTN52" s="70"/>
      <c r="LTO52" s="70"/>
      <c r="LTP52" s="70"/>
      <c r="LTQ52" s="70"/>
      <c r="LTR52" s="70"/>
      <c r="LTS52" s="70"/>
      <c r="LTT52" s="70"/>
      <c r="LTU52" s="70"/>
      <c r="LTV52" s="70"/>
      <c r="LTW52" s="70"/>
      <c r="LTX52" s="70"/>
      <c r="LTY52" s="70"/>
      <c r="LTZ52" s="70"/>
      <c r="LUA52" s="70"/>
      <c r="LUB52" s="70"/>
      <c r="LUC52" s="70"/>
      <c r="LUD52" s="70"/>
      <c r="LUE52" s="70"/>
      <c r="LUF52" s="70"/>
      <c r="LUG52" s="70"/>
      <c r="LUH52" s="70"/>
      <c r="LUI52" s="70"/>
      <c r="LUJ52" s="70"/>
      <c r="LUK52" s="70"/>
      <c r="LUL52" s="70"/>
      <c r="LUM52" s="70"/>
      <c r="LUN52" s="70"/>
      <c r="LUO52" s="70"/>
      <c r="LUP52" s="70"/>
      <c r="LUQ52" s="70"/>
      <c r="LUR52" s="70"/>
      <c r="LUS52" s="70"/>
      <c r="LUT52" s="70"/>
      <c r="LUU52" s="70"/>
      <c r="LUV52" s="70"/>
      <c r="LUW52" s="70"/>
      <c r="LUX52" s="70"/>
      <c r="LUY52" s="70"/>
      <c r="LUZ52" s="70"/>
      <c r="LVA52" s="70"/>
      <c r="LVB52" s="70"/>
      <c r="LVC52" s="70"/>
      <c r="LVD52" s="70"/>
      <c r="LVE52" s="70"/>
      <c r="LVF52" s="70"/>
      <c r="LVG52" s="70"/>
      <c r="LVH52" s="70"/>
      <c r="LVI52" s="70"/>
      <c r="LVJ52" s="70"/>
      <c r="LVK52" s="70"/>
      <c r="LVL52" s="70"/>
      <c r="LVM52" s="70"/>
      <c r="LVN52" s="70"/>
      <c r="LVO52" s="70"/>
      <c r="LVP52" s="70"/>
      <c r="LVQ52" s="70"/>
      <c r="LVR52" s="70"/>
      <c r="LVS52" s="70"/>
      <c r="LVT52" s="70"/>
      <c r="LVU52" s="70"/>
      <c r="LVV52" s="70"/>
      <c r="LVW52" s="70"/>
      <c r="LVX52" s="70"/>
      <c r="LVY52" s="70"/>
      <c r="LVZ52" s="70"/>
      <c r="LWA52" s="70"/>
      <c r="LWB52" s="70"/>
      <c r="LWC52" s="70"/>
      <c r="LWD52" s="70"/>
      <c r="LWE52" s="70"/>
      <c r="LWF52" s="70"/>
      <c r="LWG52" s="70"/>
      <c r="LWH52" s="70"/>
      <c r="LWI52" s="70"/>
      <c r="LWJ52" s="70"/>
      <c r="LWK52" s="70"/>
      <c r="LWL52" s="70"/>
      <c r="LWM52" s="70"/>
      <c r="LWN52" s="70"/>
      <c r="LWO52" s="70"/>
      <c r="LWP52" s="70"/>
      <c r="LWQ52" s="70"/>
      <c r="LWR52" s="70"/>
      <c r="LWS52" s="70"/>
      <c r="LWT52" s="70"/>
      <c r="LWU52" s="70"/>
      <c r="LWV52" s="70"/>
      <c r="LWW52" s="70"/>
      <c r="LWX52" s="70"/>
      <c r="LWY52" s="70"/>
      <c r="LWZ52" s="70"/>
      <c r="LXA52" s="70"/>
      <c r="LXB52" s="70"/>
      <c r="LXC52" s="70"/>
      <c r="LXD52" s="70"/>
      <c r="LXE52" s="70"/>
      <c r="LXF52" s="70"/>
      <c r="LXG52" s="70"/>
      <c r="LXH52" s="70"/>
      <c r="LXI52" s="70"/>
      <c r="LXJ52" s="70"/>
      <c r="LXK52" s="70"/>
      <c r="LXL52" s="70"/>
      <c r="LXM52" s="70"/>
      <c r="LXN52" s="70"/>
      <c r="LXO52" s="70"/>
      <c r="LXP52" s="70"/>
      <c r="LXQ52" s="70"/>
      <c r="LXR52" s="70"/>
      <c r="LXS52" s="70"/>
      <c r="LXT52" s="70"/>
      <c r="LXU52" s="70"/>
      <c r="LXV52" s="70"/>
      <c r="LXW52" s="70"/>
      <c r="LXX52" s="70"/>
      <c r="LXY52" s="70"/>
      <c r="LXZ52" s="70"/>
      <c r="LYA52" s="70"/>
      <c r="LYB52" s="70"/>
      <c r="LYC52" s="70"/>
      <c r="LYD52" s="70"/>
      <c r="LYE52" s="70"/>
      <c r="LYF52" s="70"/>
      <c r="LYG52" s="70"/>
      <c r="LYH52" s="70"/>
      <c r="LYI52" s="70"/>
      <c r="LYJ52" s="70"/>
      <c r="LYK52" s="70"/>
      <c r="LYL52" s="70"/>
      <c r="LYM52" s="70"/>
      <c r="LYN52" s="70"/>
      <c r="LYO52" s="70"/>
      <c r="LYP52" s="70"/>
      <c r="LYQ52" s="70"/>
      <c r="LYR52" s="70"/>
      <c r="LYS52" s="70"/>
      <c r="LYT52" s="70"/>
      <c r="LYU52" s="70"/>
      <c r="LYV52" s="70"/>
      <c r="LYW52" s="70"/>
      <c r="LYX52" s="70"/>
      <c r="LYY52" s="70"/>
      <c r="LYZ52" s="70"/>
      <c r="LZA52" s="70"/>
      <c r="LZB52" s="70"/>
      <c r="LZC52" s="70"/>
      <c r="LZD52" s="70"/>
      <c r="LZE52" s="70"/>
      <c r="LZF52" s="70"/>
      <c r="LZG52" s="70"/>
      <c r="LZH52" s="70"/>
      <c r="LZI52" s="70"/>
      <c r="LZJ52" s="70"/>
      <c r="LZK52" s="70"/>
      <c r="LZL52" s="70"/>
      <c r="LZM52" s="70"/>
      <c r="LZN52" s="70"/>
      <c r="LZO52" s="70"/>
      <c r="LZP52" s="70"/>
      <c r="LZQ52" s="70"/>
      <c r="LZR52" s="70"/>
      <c r="LZS52" s="70"/>
      <c r="LZT52" s="70"/>
      <c r="LZU52" s="70"/>
      <c r="LZV52" s="70"/>
      <c r="LZW52" s="70"/>
      <c r="LZX52" s="70"/>
      <c r="LZY52" s="70"/>
      <c r="LZZ52" s="70"/>
      <c r="MAA52" s="70"/>
      <c r="MAB52" s="70"/>
      <c r="MAC52" s="70"/>
      <c r="MAD52" s="70"/>
      <c r="MAE52" s="70"/>
      <c r="MAF52" s="70"/>
      <c r="MAG52" s="70"/>
      <c r="MAH52" s="70"/>
      <c r="MAI52" s="70"/>
      <c r="MAJ52" s="70"/>
      <c r="MAK52" s="70"/>
      <c r="MAL52" s="70"/>
      <c r="MAM52" s="70"/>
      <c r="MAN52" s="70"/>
      <c r="MAO52" s="70"/>
      <c r="MAP52" s="70"/>
      <c r="MAQ52" s="70"/>
      <c r="MAR52" s="70"/>
      <c r="MAS52" s="70"/>
      <c r="MAT52" s="70"/>
      <c r="MAU52" s="70"/>
      <c r="MAV52" s="70"/>
      <c r="MAW52" s="70"/>
      <c r="MAX52" s="70"/>
      <c r="MAY52" s="70"/>
      <c r="MAZ52" s="70"/>
      <c r="MBA52" s="70"/>
      <c r="MBB52" s="70"/>
      <c r="MBC52" s="70"/>
      <c r="MBD52" s="70"/>
      <c r="MBE52" s="70"/>
      <c r="MBF52" s="70"/>
      <c r="MBG52" s="70"/>
      <c r="MBH52" s="70"/>
      <c r="MBI52" s="70"/>
      <c r="MBJ52" s="70"/>
      <c r="MBK52" s="70"/>
      <c r="MBL52" s="70"/>
      <c r="MBM52" s="70"/>
      <c r="MBN52" s="70"/>
      <c r="MBO52" s="70"/>
      <c r="MBP52" s="70"/>
      <c r="MBQ52" s="70"/>
      <c r="MBR52" s="70"/>
      <c r="MBS52" s="70"/>
      <c r="MBT52" s="70"/>
      <c r="MBU52" s="70"/>
      <c r="MBV52" s="70"/>
      <c r="MBW52" s="70"/>
      <c r="MBX52" s="70"/>
      <c r="MBY52" s="70"/>
      <c r="MBZ52" s="70"/>
      <c r="MCA52" s="70"/>
      <c r="MCB52" s="70"/>
      <c r="MCC52" s="70"/>
      <c r="MCD52" s="70"/>
      <c r="MCE52" s="70"/>
      <c r="MCF52" s="70"/>
      <c r="MCG52" s="70"/>
      <c r="MCH52" s="70"/>
      <c r="MCI52" s="70"/>
      <c r="MCJ52" s="70"/>
      <c r="MCK52" s="70"/>
      <c r="MCL52" s="70"/>
      <c r="MCM52" s="70"/>
      <c r="MCN52" s="70"/>
      <c r="MCO52" s="70"/>
      <c r="MCP52" s="70"/>
      <c r="MCQ52" s="70"/>
      <c r="MCR52" s="70"/>
      <c r="MCS52" s="70"/>
      <c r="MCT52" s="70"/>
      <c r="MCU52" s="70"/>
      <c r="MCV52" s="70"/>
      <c r="MCW52" s="70"/>
      <c r="MCX52" s="70"/>
      <c r="MCY52" s="70"/>
      <c r="MCZ52" s="70"/>
      <c r="MDA52" s="70"/>
      <c r="MDB52" s="70"/>
      <c r="MDC52" s="70"/>
      <c r="MDD52" s="70"/>
      <c r="MDE52" s="70"/>
      <c r="MDF52" s="70"/>
      <c r="MDG52" s="70"/>
      <c r="MDH52" s="70"/>
      <c r="MDI52" s="70"/>
      <c r="MDJ52" s="70"/>
      <c r="MDK52" s="70"/>
      <c r="MDL52" s="70"/>
      <c r="MDM52" s="70"/>
      <c r="MDN52" s="70"/>
      <c r="MDO52" s="70"/>
      <c r="MDP52" s="70"/>
      <c r="MDQ52" s="70"/>
      <c r="MDR52" s="70"/>
      <c r="MDS52" s="70"/>
      <c r="MDT52" s="70"/>
      <c r="MDU52" s="70"/>
      <c r="MDV52" s="70"/>
      <c r="MDW52" s="70"/>
      <c r="MDX52" s="70"/>
      <c r="MDY52" s="70"/>
      <c r="MDZ52" s="70"/>
      <c r="MEA52" s="70"/>
      <c r="MEB52" s="70"/>
      <c r="MEC52" s="70"/>
      <c r="MED52" s="70"/>
      <c r="MEE52" s="70"/>
      <c r="MEF52" s="70"/>
      <c r="MEG52" s="70"/>
      <c r="MEH52" s="70"/>
      <c r="MEI52" s="70"/>
      <c r="MEJ52" s="70"/>
      <c r="MEK52" s="70"/>
      <c r="MEL52" s="70"/>
      <c r="MEM52" s="70"/>
      <c r="MEN52" s="70"/>
      <c r="MEO52" s="70"/>
      <c r="MEP52" s="70"/>
      <c r="MEQ52" s="70"/>
      <c r="MER52" s="70"/>
      <c r="MES52" s="70"/>
      <c r="MET52" s="70"/>
      <c r="MEU52" s="70"/>
      <c r="MEV52" s="70"/>
      <c r="MEW52" s="70"/>
      <c r="MEX52" s="70"/>
      <c r="MEY52" s="70"/>
      <c r="MEZ52" s="70"/>
      <c r="MFA52" s="70"/>
      <c r="MFB52" s="70"/>
      <c r="MFC52" s="70"/>
      <c r="MFD52" s="70"/>
      <c r="MFE52" s="70"/>
      <c r="MFF52" s="70"/>
      <c r="MFG52" s="70"/>
      <c r="MFH52" s="70"/>
      <c r="MFI52" s="70"/>
      <c r="MFJ52" s="70"/>
      <c r="MFK52" s="70"/>
      <c r="MFL52" s="70"/>
      <c r="MFM52" s="70"/>
      <c r="MFN52" s="70"/>
      <c r="MFO52" s="70"/>
      <c r="MFP52" s="70"/>
      <c r="MFQ52" s="70"/>
      <c r="MFR52" s="70"/>
      <c r="MFS52" s="70"/>
      <c r="MFT52" s="70"/>
      <c r="MFU52" s="70"/>
      <c r="MFV52" s="70"/>
      <c r="MFW52" s="70"/>
      <c r="MFX52" s="70"/>
      <c r="MFY52" s="70"/>
      <c r="MFZ52" s="70"/>
      <c r="MGA52" s="70"/>
      <c r="MGB52" s="70"/>
      <c r="MGC52" s="70"/>
      <c r="MGD52" s="70"/>
      <c r="MGE52" s="70"/>
      <c r="MGF52" s="70"/>
      <c r="MGG52" s="70"/>
      <c r="MGH52" s="70"/>
      <c r="MGI52" s="70"/>
      <c r="MGJ52" s="70"/>
      <c r="MGK52" s="70"/>
      <c r="MGL52" s="70"/>
      <c r="MGM52" s="70"/>
      <c r="MGN52" s="70"/>
      <c r="MGO52" s="70"/>
      <c r="MGP52" s="70"/>
      <c r="MGQ52" s="70"/>
      <c r="MGR52" s="70"/>
      <c r="MGS52" s="70"/>
      <c r="MGT52" s="70"/>
      <c r="MGU52" s="70"/>
      <c r="MGV52" s="70"/>
      <c r="MGW52" s="70"/>
      <c r="MGX52" s="70"/>
      <c r="MGY52" s="70"/>
      <c r="MGZ52" s="70"/>
      <c r="MHA52" s="70"/>
      <c r="MHB52" s="70"/>
      <c r="MHC52" s="70"/>
      <c r="MHD52" s="70"/>
      <c r="MHE52" s="70"/>
      <c r="MHF52" s="70"/>
      <c r="MHG52" s="70"/>
      <c r="MHH52" s="70"/>
      <c r="MHI52" s="70"/>
      <c r="MHJ52" s="70"/>
      <c r="MHK52" s="70"/>
      <c r="MHL52" s="70"/>
      <c r="MHM52" s="70"/>
      <c r="MHN52" s="70"/>
      <c r="MHO52" s="70"/>
      <c r="MHP52" s="70"/>
      <c r="MHQ52" s="70"/>
      <c r="MHR52" s="70"/>
      <c r="MHS52" s="70"/>
      <c r="MHT52" s="70"/>
      <c r="MHU52" s="70"/>
      <c r="MHV52" s="70"/>
      <c r="MHW52" s="70"/>
      <c r="MHX52" s="70"/>
      <c r="MHY52" s="70"/>
      <c r="MHZ52" s="70"/>
      <c r="MIA52" s="70"/>
      <c r="MIB52" s="70"/>
      <c r="MIC52" s="70"/>
      <c r="MID52" s="70"/>
      <c r="MIE52" s="70"/>
      <c r="MIF52" s="70"/>
      <c r="MIG52" s="70"/>
      <c r="MIH52" s="70"/>
      <c r="MII52" s="70"/>
      <c r="MIJ52" s="70"/>
      <c r="MIK52" s="70"/>
      <c r="MIL52" s="70"/>
      <c r="MIM52" s="70"/>
      <c r="MIN52" s="70"/>
      <c r="MIO52" s="70"/>
      <c r="MIP52" s="70"/>
      <c r="MIQ52" s="70"/>
      <c r="MIR52" s="70"/>
      <c r="MIS52" s="70"/>
      <c r="MIT52" s="70"/>
      <c r="MIU52" s="70"/>
      <c r="MIV52" s="70"/>
      <c r="MIW52" s="70"/>
      <c r="MIX52" s="70"/>
      <c r="MIY52" s="70"/>
      <c r="MIZ52" s="70"/>
      <c r="MJA52" s="70"/>
      <c r="MJB52" s="70"/>
      <c r="MJC52" s="70"/>
      <c r="MJD52" s="70"/>
      <c r="MJE52" s="70"/>
      <c r="MJF52" s="70"/>
      <c r="MJG52" s="70"/>
      <c r="MJH52" s="70"/>
      <c r="MJI52" s="70"/>
      <c r="MJJ52" s="70"/>
      <c r="MJK52" s="70"/>
      <c r="MJL52" s="70"/>
      <c r="MJM52" s="70"/>
      <c r="MJN52" s="70"/>
      <c r="MJO52" s="70"/>
      <c r="MJP52" s="70"/>
      <c r="MJQ52" s="70"/>
      <c r="MJR52" s="70"/>
      <c r="MJS52" s="70"/>
      <c r="MJT52" s="70"/>
      <c r="MJU52" s="70"/>
      <c r="MJV52" s="70"/>
      <c r="MJW52" s="70"/>
      <c r="MJX52" s="70"/>
      <c r="MJY52" s="70"/>
      <c r="MJZ52" s="70"/>
      <c r="MKA52" s="70"/>
      <c r="MKB52" s="70"/>
      <c r="MKC52" s="70"/>
      <c r="MKD52" s="70"/>
      <c r="MKE52" s="70"/>
      <c r="MKF52" s="70"/>
      <c r="MKG52" s="70"/>
      <c r="MKH52" s="70"/>
      <c r="MKI52" s="70"/>
      <c r="MKJ52" s="70"/>
      <c r="MKK52" s="70"/>
      <c r="MKL52" s="70"/>
      <c r="MKM52" s="70"/>
      <c r="MKN52" s="70"/>
      <c r="MKO52" s="70"/>
      <c r="MKP52" s="70"/>
      <c r="MKQ52" s="70"/>
      <c r="MKR52" s="70"/>
      <c r="MKS52" s="70"/>
      <c r="MKT52" s="70"/>
      <c r="MKU52" s="70"/>
      <c r="MKV52" s="70"/>
      <c r="MKW52" s="70"/>
      <c r="MKX52" s="70"/>
      <c r="MKY52" s="70"/>
      <c r="MKZ52" s="70"/>
      <c r="MLA52" s="70"/>
      <c r="MLB52" s="70"/>
      <c r="MLC52" s="70"/>
      <c r="MLD52" s="70"/>
      <c r="MLE52" s="70"/>
      <c r="MLF52" s="70"/>
      <c r="MLG52" s="70"/>
      <c r="MLH52" s="70"/>
      <c r="MLI52" s="70"/>
      <c r="MLJ52" s="70"/>
      <c r="MLK52" s="70"/>
      <c r="MLL52" s="70"/>
      <c r="MLM52" s="70"/>
      <c r="MLN52" s="70"/>
      <c r="MLO52" s="70"/>
      <c r="MLP52" s="70"/>
      <c r="MLQ52" s="70"/>
      <c r="MLR52" s="70"/>
      <c r="MLS52" s="70"/>
      <c r="MLT52" s="70"/>
      <c r="MLU52" s="70"/>
      <c r="MLV52" s="70"/>
      <c r="MLW52" s="70"/>
      <c r="MLX52" s="70"/>
      <c r="MLY52" s="70"/>
      <c r="MLZ52" s="70"/>
      <c r="MMA52" s="70"/>
      <c r="MMB52" s="70"/>
      <c r="MMC52" s="70"/>
      <c r="MMD52" s="70"/>
      <c r="MME52" s="70"/>
      <c r="MMF52" s="70"/>
      <c r="MMG52" s="70"/>
      <c r="MMH52" s="70"/>
      <c r="MMI52" s="70"/>
      <c r="MMJ52" s="70"/>
      <c r="MMK52" s="70"/>
      <c r="MML52" s="70"/>
      <c r="MMM52" s="70"/>
      <c r="MMN52" s="70"/>
      <c r="MMO52" s="70"/>
      <c r="MMP52" s="70"/>
      <c r="MMQ52" s="70"/>
      <c r="MMR52" s="70"/>
      <c r="MMS52" s="70"/>
      <c r="MMT52" s="70"/>
      <c r="MMU52" s="70"/>
      <c r="MMV52" s="70"/>
      <c r="MMW52" s="70"/>
      <c r="MMX52" s="70"/>
      <c r="MMY52" s="70"/>
      <c r="MMZ52" s="70"/>
      <c r="MNA52" s="70"/>
      <c r="MNB52" s="70"/>
      <c r="MNC52" s="70"/>
      <c r="MND52" s="70"/>
      <c r="MNE52" s="70"/>
      <c r="MNF52" s="70"/>
      <c r="MNG52" s="70"/>
      <c r="MNH52" s="70"/>
      <c r="MNI52" s="70"/>
      <c r="MNJ52" s="70"/>
      <c r="MNK52" s="70"/>
      <c r="MNL52" s="70"/>
      <c r="MNM52" s="70"/>
      <c r="MNN52" s="70"/>
      <c r="MNO52" s="70"/>
      <c r="MNP52" s="70"/>
      <c r="MNQ52" s="70"/>
      <c r="MNR52" s="70"/>
      <c r="MNS52" s="70"/>
      <c r="MNT52" s="70"/>
      <c r="MNU52" s="70"/>
      <c r="MNV52" s="70"/>
      <c r="MNW52" s="70"/>
      <c r="MNX52" s="70"/>
      <c r="MNY52" s="70"/>
      <c r="MNZ52" s="70"/>
      <c r="MOA52" s="70"/>
      <c r="MOB52" s="70"/>
      <c r="MOC52" s="70"/>
      <c r="MOD52" s="70"/>
      <c r="MOE52" s="70"/>
      <c r="MOF52" s="70"/>
      <c r="MOG52" s="70"/>
      <c r="MOH52" s="70"/>
      <c r="MOI52" s="70"/>
      <c r="MOJ52" s="70"/>
      <c r="MOK52" s="70"/>
      <c r="MOL52" s="70"/>
      <c r="MOM52" s="70"/>
      <c r="MON52" s="70"/>
      <c r="MOO52" s="70"/>
      <c r="MOP52" s="70"/>
      <c r="MOQ52" s="70"/>
      <c r="MOR52" s="70"/>
      <c r="MOS52" s="70"/>
      <c r="MOT52" s="70"/>
      <c r="MOU52" s="70"/>
      <c r="MOV52" s="70"/>
      <c r="MOW52" s="70"/>
      <c r="MOX52" s="70"/>
      <c r="MOY52" s="70"/>
      <c r="MOZ52" s="70"/>
      <c r="MPA52" s="70"/>
      <c r="MPB52" s="70"/>
      <c r="MPC52" s="70"/>
      <c r="MPD52" s="70"/>
      <c r="MPE52" s="70"/>
      <c r="MPF52" s="70"/>
      <c r="MPG52" s="70"/>
      <c r="MPH52" s="70"/>
      <c r="MPI52" s="70"/>
      <c r="MPJ52" s="70"/>
      <c r="MPK52" s="70"/>
      <c r="MPL52" s="70"/>
      <c r="MPM52" s="70"/>
      <c r="MPN52" s="70"/>
      <c r="MPO52" s="70"/>
      <c r="MPP52" s="70"/>
      <c r="MPQ52" s="70"/>
      <c r="MPR52" s="70"/>
      <c r="MPS52" s="70"/>
      <c r="MPT52" s="70"/>
      <c r="MPU52" s="70"/>
      <c r="MPV52" s="70"/>
      <c r="MPW52" s="70"/>
      <c r="MPX52" s="70"/>
      <c r="MPY52" s="70"/>
      <c r="MPZ52" s="70"/>
      <c r="MQA52" s="70"/>
      <c r="MQB52" s="70"/>
      <c r="MQC52" s="70"/>
      <c r="MQD52" s="70"/>
      <c r="MQE52" s="70"/>
      <c r="MQF52" s="70"/>
      <c r="MQG52" s="70"/>
      <c r="MQH52" s="70"/>
      <c r="MQI52" s="70"/>
      <c r="MQJ52" s="70"/>
      <c r="MQK52" s="70"/>
      <c r="MQL52" s="70"/>
      <c r="MQM52" s="70"/>
      <c r="MQN52" s="70"/>
      <c r="MQO52" s="70"/>
      <c r="MQP52" s="70"/>
      <c r="MQQ52" s="70"/>
      <c r="MQR52" s="70"/>
      <c r="MQS52" s="70"/>
      <c r="MQT52" s="70"/>
      <c r="MQU52" s="70"/>
      <c r="MQV52" s="70"/>
      <c r="MQW52" s="70"/>
      <c r="MQX52" s="70"/>
      <c r="MQY52" s="70"/>
      <c r="MQZ52" s="70"/>
      <c r="MRA52" s="70"/>
      <c r="MRB52" s="70"/>
      <c r="MRC52" s="70"/>
      <c r="MRD52" s="70"/>
      <c r="MRE52" s="70"/>
      <c r="MRF52" s="70"/>
      <c r="MRG52" s="70"/>
      <c r="MRH52" s="70"/>
      <c r="MRI52" s="70"/>
      <c r="MRJ52" s="70"/>
      <c r="MRK52" s="70"/>
      <c r="MRL52" s="70"/>
      <c r="MRM52" s="70"/>
      <c r="MRN52" s="70"/>
      <c r="MRO52" s="70"/>
      <c r="MRP52" s="70"/>
      <c r="MRQ52" s="70"/>
      <c r="MRR52" s="70"/>
      <c r="MRS52" s="70"/>
      <c r="MRT52" s="70"/>
      <c r="MRU52" s="70"/>
      <c r="MRV52" s="70"/>
      <c r="MRW52" s="70"/>
      <c r="MRX52" s="70"/>
      <c r="MRY52" s="70"/>
      <c r="MRZ52" s="70"/>
      <c r="MSA52" s="70"/>
      <c r="MSB52" s="70"/>
      <c r="MSC52" s="70"/>
      <c r="MSD52" s="70"/>
      <c r="MSE52" s="70"/>
      <c r="MSF52" s="70"/>
      <c r="MSG52" s="70"/>
      <c r="MSH52" s="70"/>
      <c r="MSI52" s="70"/>
      <c r="MSJ52" s="70"/>
      <c r="MSK52" s="70"/>
      <c r="MSL52" s="70"/>
      <c r="MSM52" s="70"/>
      <c r="MSN52" s="70"/>
      <c r="MSO52" s="70"/>
      <c r="MSP52" s="70"/>
      <c r="MSQ52" s="70"/>
      <c r="MSR52" s="70"/>
      <c r="MSS52" s="70"/>
      <c r="MST52" s="70"/>
      <c r="MSU52" s="70"/>
      <c r="MSV52" s="70"/>
      <c r="MSW52" s="70"/>
      <c r="MSX52" s="70"/>
      <c r="MSY52" s="70"/>
      <c r="MSZ52" s="70"/>
      <c r="MTA52" s="70"/>
      <c r="MTB52" s="70"/>
      <c r="MTC52" s="70"/>
      <c r="MTD52" s="70"/>
      <c r="MTE52" s="70"/>
      <c r="MTF52" s="70"/>
      <c r="MTG52" s="70"/>
      <c r="MTH52" s="70"/>
      <c r="MTI52" s="70"/>
      <c r="MTJ52" s="70"/>
      <c r="MTK52" s="70"/>
      <c r="MTL52" s="70"/>
      <c r="MTM52" s="70"/>
      <c r="MTN52" s="70"/>
      <c r="MTO52" s="70"/>
      <c r="MTP52" s="70"/>
      <c r="MTQ52" s="70"/>
      <c r="MTR52" s="70"/>
      <c r="MTS52" s="70"/>
      <c r="MTT52" s="70"/>
      <c r="MTU52" s="70"/>
      <c r="MTV52" s="70"/>
      <c r="MTW52" s="70"/>
      <c r="MTX52" s="70"/>
      <c r="MTY52" s="70"/>
      <c r="MTZ52" s="70"/>
      <c r="MUA52" s="70"/>
      <c r="MUB52" s="70"/>
      <c r="MUC52" s="70"/>
      <c r="MUD52" s="70"/>
      <c r="MUE52" s="70"/>
      <c r="MUF52" s="70"/>
      <c r="MUG52" s="70"/>
      <c r="MUH52" s="70"/>
      <c r="MUI52" s="70"/>
      <c r="MUJ52" s="70"/>
      <c r="MUK52" s="70"/>
      <c r="MUL52" s="70"/>
      <c r="MUM52" s="70"/>
      <c r="MUN52" s="70"/>
      <c r="MUO52" s="70"/>
      <c r="MUP52" s="70"/>
      <c r="MUQ52" s="70"/>
      <c r="MUR52" s="70"/>
      <c r="MUS52" s="70"/>
      <c r="MUT52" s="70"/>
      <c r="MUU52" s="70"/>
      <c r="MUV52" s="70"/>
      <c r="MUW52" s="70"/>
      <c r="MUX52" s="70"/>
      <c r="MUY52" s="70"/>
      <c r="MUZ52" s="70"/>
      <c r="MVA52" s="70"/>
      <c r="MVB52" s="70"/>
      <c r="MVC52" s="70"/>
      <c r="MVD52" s="70"/>
      <c r="MVE52" s="70"/>
      <c r="MVF52" s="70"/>
      <c r="MVG52" s="70"/>
      <c r="MVH52" s="70"/>
      <c r="MVI52" s="70"/>
      <c r="MVJ52" s="70"/>
      <c r="MVK52" s="70"/>
      <c r="MVL52" s="70"/>
      <c r="MVM52" s="70"/>
      <c r="MVN52" s="70"/>
      <c r="MVO52" s="70"/>
      <c r="MVP52" s="70"/>
      <c r="MVQ52" s="70"/>
      <c r="MVR52" s="70"/>
      <c r="MVS52" s="70"/>
      <c r="MVT52" s="70"/>
      <c r="MVU52" s="70"/>
      <c r="MVV52" s="70"/>
      <c r="MVW52" s="70"/>
      <c r="MVX52" s="70"/>
      <c r="MVY52" s="70"/>
      <c r="MVZ52" s="70"/>
      <c r="MWA52" s="70"/>
      <c r="MWB52" s="70"/>
      <c r="MWC52" s="70"/>
      <c r="MWD52" s="70"/>
      <c r="MWE52" s="70"/>
      <c r="MWF52" s="70"/>
      <c r="MWG52" s="70"/>
      <c r="MWH52" s="70"/>
      <c r="MWI52" s="70"/>
      <c r="MWJ52" s="70"/>
      <c r="MWK52" s="70"/>
      <c r="MWL52" s="70"/>
      <c r="MWM52" s="70"/>
      <c r="MWN52" s="70"/>
      <c r="MWO52" s="70"/>
      <c r="MWP52" s="70"/>
      <c r="MWQ52" s="70"/>
      <c r="MWR52" s="70"/>
      <c r="MWS52" s="70"/>
      <c r="MWT52" s="70"/>
      <c r="MWU52" s="70"/>
      <c r="MWV52" s="70"/>
      <c r="MWW52" s="70"/>
      <c r="MWX52" s="70"/>
      <c r="MWY52" s="70"/>
      <c r="MWZ52" s="70"/>
      <c r="MXA52" s="70"/>
      <c r="MXB52" s="70"/>
      <c r="MXC52" s="70"/>
      <c r="MXD52" s="70"/>
      <c r="MXE52" s="70"/>
      <c r="MXF52" s="70"/>
      <c r="MXG52" s="70"/>
      <c r="MXH52" s="70"/>
      <c r="MXI52" s="70"/>
      <c r="MXJ52" s="70"/>
      <c r="MXK52" s="70"/>
      <c r="MXL52" s="70"/>
      <c r="MXM52" s="70"/>
      <c r="MXN52" s="70"/>
      <c r="MXO52" s="70"/>
      <c r="MXP52" s="70"/>
      <c r="MXQ52" s="70"/>
      <c r="MXR52" s="70"/>
      <c r="MXS52" s="70"/>
      <c r="MXT52" s="70"/>
      <c r="MXU52" s="70"/>
      <c r="MXV52" s="70"/>
      <c r="MXW52" s="70"/>
      <c r="MXX52" s="70"/>
      <c r="MXY52" s="70"/>
      <c r="MXZ52" s="70"/>
      <c r="MYA52" s="70"/>
      <c r="MYB52" s="70"/>
      <c r="MYC52" s="70"/>
      <c r="MYD52" s="70"/>
      <c r="MYE52" s="70"/>
      <c r="MYF52" s="70"/>
      <c r="MYG52" s="70"/>
      <c r="MYH52" s="70"/>
      <c r="MYI52" s="70"/>
      <c r="MYJ52" s="70"/>
      <c r="MYK52" s="70"/>
      <c r="MYL52" s="70"/>
      <c r="MYM52" s="70"/>
      <c r="MYN52" s="70"/>
      <c r="MYO52" s="70"/>
      <c r="MYP52" s="70"/>
      <c r="MYQ52" s="70"/>
      <c r="MYR52" s="70"/>
      <c r="MYS52" s="70"/>
      <c r="MYT52" s="70"/>
      <c r="MYU52" s="70"/>
      <c r="MYV52" s="70"/>
      <c r="MYW52" s="70"/>
      <c r="MYX52" s="70"/>
      <c r="MYY52" s="70"/>
      <c r="MYZ52" s="70"/>
      <c r="MZA52" s="70"/>
      <c r="MZB52" s="70"/>
      <c r="MZC52" s="70"/>
      <c r="MZD52" s="70"/>
      <c r="MZE52" s="70"/>
      <c r="MZF52" s="70"/>
      <c r="MZG52" s="70"/>
      <c r="MZH52" s="70"/>
      <c r="MZI52" s="70"/>
      <c r="MZJ52" s="70"/>
      <c r="MZK52" s="70"/>
      <c r="MZL52" s="70"/>
      <c r="MZM52" s="70"/>
      <c r="MZN52" s="70"/>
      <c r="MZO52" s="70"/>
      <c r="MZP52" s="70"/>
      <c r="MZQ52" s="70"/>
      <c r="MZR52" s="70"/>
      <c r="MZS52" s="70"/>
      <c r="MZT52" s="70"/>
      <c r="MZU52" s="70"/>
      <c r="MZV52" s="70"/>
      <c r="MZW52" s="70"/>
      <c r="MZX52" s="70"/>
      <c r="MZY52" s="70"/>
      <c r="MZZ52" s="70"/>
      <c r="NAA52" s="70"/>
      <c r="NAB52" s="70"/>
      <c r="NAC52" s="70"/>
      <c r="NAD52" s="70"/>
      <c r="NAE52" s="70"/>
      <c r="NAF52" s="70"/>
      <c r="NAG52" s="70"/>
      <c r="NAH52" s="70"/>
      <c r="NAI52" s="70"/>
      <c r="NAJ52" s="70"/>
      <c r="NAK52" s="70"/>
      <c r="NAL52" s="70"/>
      <c r="NAM52" s="70"/>
      <c r="NAN52" s="70"/>
      <c r="NAO52" s="70"/>
      <c r="NAP52" s="70"/>
      <c r="NAQ52" s="70"/>
      <c r="NAR52" s="70"/>
      <c r="NAS52" s="70"/>
      <c r="NAT52" s="70"/>
      <c r="NAU52" s="70"/>
      <c r="NAV52" s="70"/>
      <c r="NAW52" s="70"/>
      <c r="NAX52" s="70"/>
      <c r="NAY52" s="70"/>
      <c r="NAZ52" s="70"/>
      <c r="NBA52" s="70"/>
      <c r="NBB52" s="70"/>
      <c r="NBC52" s="70"/>
      <c r="NBD52" s="70"/>
      <c r="NBE52" s="70"/>
      <c r="NBF52" s="70"/>
      <c r="NBG52" s="70"/>
      <c r="NBH52" s="70"/>
      <c r="NBI52" s="70"/>
      <c r="NBJ52" s="70"/>
      <c r="NBK52" s="70"/>
      <c r="NBL52" s="70"/>
      <c r="NBM52" s="70"/>
      <c r="NBN52" s="70"/>
      <c r="NBO52" s="70"/>
      <c r="NBP52" s="70"/>
      <c r="NBQ52" s="70"/>
      <c r="NBR52" s="70"/>
      <c r="NBS52" s="70"/>
      <c r="NBT52" s="70"/>
      <c r="NBU52" s="70"/>
      <c r="NBV52" s="70"/>
      <c r="NBW52" s="70"/>
      <c r="NBX52" s="70"/>
      <c r="NBY52" s="70"/>
      <c r="NBZ52" s="70"/>
      <c r="NCA52" s="70"/>
      <c r="NCB52" s="70"/>
      <c r="NCC52" s="70"/>
      <c r="NCD52" s="70"/>
      <c r="NCE52" s="70"/>
      <c r="NCF52" s="70"/>
      <c r="NCG52" s="70"/>
      <c r="NCH52" s="70"/>
      <c r="NCI52" s="70"/>
      <c r="NCJ52" s="70"/>
      <c r="NCK52" s="70"/>
      <c r="NCL52" s="70"/>
      <c r="NCM52" s="70"/>
      <c r="NCN52" s="70"/>
      <c r="NCO52" s="70"/>
      <c r="NCP52" s="70"/>
      <c r="NCQ52" s="70"/>
      <c r="NCR52" s="70"/>
      <c r="NCS52" s="70"/>
      <c r="NCT52" s="70"/>
      <c r="NCU52" s="70"/>
      <c r="NCV52" s="70"/>
      <c r="NCW52" s="70"/>
      <c r="NCX52" s="70"/>
      <c r="NCY52" s="70"/>
      <c r="NCZ52" s="70"/>
      <c r="NDA52" s="70"/>
      <c r="NDB52" s="70"/>
      <c r="NDC52" s="70"/>
      <c r="NDD52" s="70"/>
      <c r="NDE52" s="70"/>
      <c r="NDF52" s="70"/>
      <c r="NDG52" s="70"/>
      <c r="NDH52" s="70"/>
      <c r="NDI52" s="70"/>
      <c r="NDJ52" s="70"/>
      <c r="NDK52" s="70"/>
      <c r="NDL52" s="70"/>
      <c r="NDM52" s="70"/>
      <c r="NDN52" s="70"/>
      <c r="NDO52" s="70"/>
      <c r="NDP52" s="70"/>
      <c r="NDQ52" s="70"/>
      <c r="NDR52" s="70"/>
      <c r="NDS52" s="70"/>
      <c r="NDT52" s="70"/>
      <c r="NDU52" s="70"/>
      <c r="NDV52" s="70"/>
      <c r="NDW52" s="70"/>
      <c r="NDX52" s="70"/>
      <c r="NDY52" s="70"/>
      <c r="NDZ52" s="70"/>
      <c r="NEA52" s="70"/>
      <c r="NEB52" s="70"/>
      <c r="NEC52" s="70"/>
      <c r="NED52" s="70"/>
      <c r="NEE52" s="70"/>
      <c r="NEF52" s="70"/>
      <c r="NEG52" s="70"/>
      <c r="NEH52" s="70"/>
      <c r="NEI52" s="70"/>
      <c r="NEJ52" s="70"/>
      <c r="NEK52" s="70"/>
      <c r="NEL52" s="70"/>
      <c r="NEM52" s="70"/>
      <c r="NEN52" s="70"/>
      <c r="NEO52" s="70"/>
      <c r="NEP52" s="70"/>
      <c r="NEQ52" s="70"/>
      <c r="NER52" s="70"/>
      <c r="NES52" s="70"/>
      <c r="NET52" s="70"/>
      <c r="NEU52" s="70"/>
      <c r="NEV52" s="70"/>
      <c r="NEW52" s="70"/>
      <c r="NEX52" s="70"/>
      <c r="NEY52" s="70"/>
      <c r="NEZ52" s="70"/>
      <c r="NFA52" s="70"/>
      <c r="NFB52" s="70"/>
      <c r="NFC52" s="70"/>
      <c r="NFD52" s="70"/>
      <c r="NFE52" s="70"/>
      <c r="NFF52" s="70"/>
      <c r="NFG52" s="70"/>
      <c r="NFH52" s="70"/>
      <c r="NFI52" s="70"/>
      <c r="NFJ52" s="70"/>
      <c r="NFK52" s="70"/>
      <c r="NFL52" s="70"/>
      <c r="NFM52" s="70"/>
      <c r="NFN52" s="70"/>
      <c r="NFO52" s="70"/>
      <c r="NFP52" s="70"/>
      <c r="NFQ52" s="70"/>
      <c r="NFR52" s="70"/>
      <c r="NFS52" s="70"/>
      <c r="NFT52" s="70"/>
      <c r="NFU52" s="70"/>
      <c r="NFV52" s="70"/>
      <c r="NFW52" s="70"/>
      <c r="NFX52" s="70"/>
      <c r="NFY52" s="70"/>
      <c r="NFZ52" s="70"/>
      <c r="NGA52" s="70"/>
      <c r="NGB52" s="70"/>
      <c r="NGC52" s="70"/>
      <c r="NGD52" s="70"/>
      <c r="NGE52" s="70"/>
      <c r="NGF52" s="70"/>
      <c r="NGG52" s="70"/>
      <c r="NGH52" s="70"/>
      <c r="NGI52" s="70"/>
      <c r="NGJ52" s="70"/>
      <c r="NGK52" s="70"/>
      <c r="NGL52" s="70"/>
      <c r="NGM52" s="70"/>
      <c r="NGN52" s="70"/>
      <c r="NGO52" s="70"/>
      <c r="NGP52" s="70"/>
      <c r="NGQ52" s="70"/>
      <c r="NGR52" s="70"/>
      <c r="NGS52" s="70"/>
      <c r="NGT52" s="70"/>
      <c r="NGU52" s="70"/>
      <c r="NGV52" s="70"/>
      <c r="NGW52" s="70"/>
      <c r="NGX52" s="70"/>
      <c r="NGY52" s="70"/>
      <c r="NGZ52" s="70"/>
      <c r="NHA52" s="70"/>
      <c r="NHB52" s="70"/>
      <c r="NHC52" s="70"/>
      <c r="NHD52" s="70"/>
      <c r="NHE52" s="70"/>
      <c r="NHF52" s="70"/>
      <c r="NHG52" s="70"/>
      <c r="NHH52" s="70"/>
      <c r="NHI52" s="70"/>
      <c r="NHJ52" s="70"/>
      <c r="NHK52" s="70"/>
      <c r="NHL52" s="70"/>
      <c r="NHM52" s="70"/>
      <c r="NHN52" s="70"/>
      <c r="NHO52" s="70"/>
      <c r="NHP52" s="70"/>
      <c r="NHQ52" s="70"/>
      <c r="NHR52" s="70"/>
      <c r="NHS52" s="70"/>
      <c r="NHT52" s="70"/>
      <c r="NHU52" s="70"/>
      <c r="NHV52" s="70"/>
      <c r="NHW52" s="70"/>
      <c r="NHX52" s="70"/>
      <c r="NHY52" s="70"/>
      <c r="NHZ52" s="70"/>
      <c r="NIA52" s="70"/>
      <c r="NIB52" s="70"/>
      <c r="NIC52" s="70"/>
      <c r="NID52" s="70"/>
      <c r="NIE52" s="70"/>
      <c r="NIF52" s="70"/>
      <c r="NIG52" s="70"/>
      <c r="NIH52" s="70"/>
      <c r="NII52" s="70"/>
      <c r="NIJ52" s="70"/>
      <c r="NIK52" s="70"/>
      <c r="NIL52" s="70"/>
      <c r="NIM52" s="70"/>
      <c r="NIN52" s="70"/>
      <c r="NIO52" s="70"/>
      <c r="NIP52" s="70"/>
      <c r="NIQ52" s="70"/>
      <c r="NIR52" s="70"/>
      <c r="NIS52" s="70"/>
      <c r="NIT52" s="70"/>
      <c r="NIU52" s="70"/>
      <c r="NIV52" s="70"/>
      <c r="NIW52" s="70"/>
      <c r="NIX52" s="70"/>
      <c r="NIY52" s="70"/>
      <c r="NIZ52" s="70"/>
      <c r="NJA52" s="70"/>
      <c r="NJB52" s="70"/>
      <c r="NJC52" s="70"/>
      <c r="NJD52" s="70"/>
      <c r="NJE52" s="70"/>
      <c r="NJF52" s="70"/>
      <c r="NJG52" s="70"/>
      <c r="NJH52" s="70"/>
      <c r="NJI52" s="70"/>
      <c r="NJJ52" s="70"/>
      <c r="NJK52" s="70"/>
      <c r="NJL52" s="70"/>
      <c r="NJM52" s="70"/>
      <c r="NJN52" s="70"/>
      <c r="NJO52" s="70"/>
      <c r="NJP52" s="70"/>
      <c r="NJQ52" s="70"/>
      <c r="NJR52" s="70"/>
      <c r="NJS52" s="70"/>
      <c r="NJT52" s="70"/>
      <c r="NJU52" s="70"/>
      <c r="NJV52" s="70"/>
      <c r="NJW52" s="70"/>
      <c r="NJX52" s="70"/>
      <c r="NJY52" s="70"/>
      <c r="NJZ52" s="70"/>
      <c r="NKA52" s="70"/>
      <c r="NKB52" s="70"/>
      <c r="NKC52" s="70"/>
      <c r="NKD52" s="70"/>
      <c r="NKE52" s="70"/>
      <c r="NKF52" s="70"/>
      <c r="NKG52" s="70"/>
      <c r="NKH52" s="70"/>
      <c r="NKI52" s="70"/>
      <c r="NKJ52" s="70"/>
      <c r="NKK52" s="70"/>
      <c r="NKL52" s="70"/>
      <c r="NKM52" s="70"/>
      <c r="NKN52" s="70"/>
      <c r="NKO52" s="70"/>
      <c r="NKP52" s="70"/>
      <c r="NKQ52" s="70"/>
      <c r="NKR52" s="70"/>
      <c r="NKS52" s="70"/>
      <c r="NKT52" s="70"/>
      <c r="NKU52" s="70"/>
      <c r="NKV52" s="70"/>
      <c r="NKW52" s="70"/>
      <c r="NKX52" s="70"/>
      <c r="NKY52" s="70"/>
      <c r="NKZ52" s="70"/>
      <c r="NLA52" s="70"/>
      <c r="NLB52" s="70"/>
      <c r="NLC52" s="70"/>
      <c r="NLD52" s="70"/>
      <c r="NLE52" s="70"/>
      <c r="NLF52" s="70"/>
      <c r="NLG52" s="70"/>
      <c r="NLH52" s="70"/>
      <c r="NLI52" s="70"/>
      <c r="NLJ52" s="70"/>
      <c r="NLK52" s="70"/>
      <c r="NLL52" s="70"/>
      <c r="NLM52" s="70"/>
      <c r="NLN52" s="70"/>
      <c r="NLO52" s="70"/>
      <c r="NLP52" s="70"/>
      <c r="NLQ52" s="70"/>
      <c r="NLR52" s="70"/>
      <c r="NLS52" s="70"/>
      <c r="NLT52" s="70"/>
      <c r="NLU52" s="70"/>
      <c r="NLV52" s="70"/>
      <c r="NLW52" s="70"/>
      <c r="NLX52" s="70"/>
      <c r="NLY52" s="70"/>
      <c r="NLZ52" s="70"/>
      <c r="NMA52" s="70"/>
      <c r="NMB52" s="70"/>
      <c r="NMC52" s="70"/>
      <c r="NMD52" s="70"/>
      <c r="NME52" s="70"/>
      <c r="NMF52" s="70"/>
      <c r="NMG52" s="70"/>
      <c r="NMH52" s="70"/>
      <c r="NMI52" s="70"/>
      <c r="NMJ52" s="70"/>
      <c r="NMK52" s="70"/>
      <c r="NML52" s="70"/>
      <c r="NMM52" s="70"/>
      <c r="NMN52" s="70"/>
      <c r="NMO52" s="70"/>
      <c r="NMP52" s="70"/>
      <c r="NMQ52" s="70"/>
      <c r="NMR52" s="70"/>
      <c r="NMS52" s="70"/>
      <c r="NMT52" s="70"/>
      <c r="NMU52" s="70"/>
      <c r="NMV52" s="70"/>
      <c r="NMW52" s="70"/>
      <c r="NMX52" s="70"/>
      <c r="NMY52" s="70"/>
      <c r="NMZ52" s="70"/>
      <c r="NNA52" s="70"/>
      <c r="NNB52" s="70"/>
      <c r="NNC52" s="70"/>
      <c r="NND52" s="70"/>
      <c r="NNE52" s="70"/>
      <c r="NNF52" s="70"/>
      <c r="NNG52" s="70"/>
      <c r="NNH52" s="70"/>
      <c r="NNI52" s="70"/>
      <c r="NNJ52" s="70"/>
      <c r="NNK52" s="70"/>
      <c r="NNL52" s="70"/>
      <c r="NNM52" s="70"/>
      <c r="NNN52" s="70"/>
      <c r="NNO52" s="70"/>
      <c r="NNP52" s="70"/>
      <c r="NNQ52" s="70"/>
      <c r="NNR52" s="70"/>
      <c r="NNS52" s="70"/>
      <c r="NNT52" s="70"/>
      <c r="NNU52" s="70"/>
      <c r="NNV52" s="70"/>
      <c r="NNW52" s="70"/>
      <c r="NNX52" s="70"/>
      <c r="NNY52" s="70"/>
      <c r="NNZ52" s="70"/>
      <c r="NOA52" s="70"/>
      <c r="NOB52" s="70"/>
      <c r="NOC52" s="70"/>
      <c r="NOD52" s="70"/>
      <c r="NOE52" s="70"/>
      <c r="NOF52" s="70"/>
      <c r="NOG52" s="70"/>
      <c r="NOH52" s="70"/>
      <c r="NOI52" s="70"/>
      <c r="NOJ52" s="70"/>
      <c r="NOK52" s="70"/>
      <c r="NOL52" s="70"/>
      <c r="NOM52" s="70"/>
      <c r="NON52" s="70"/>
      <c r="NOO52" s="70"/>
      <c r="NOP52" s="70"/>
      <c r="NOQ52" s="70"/>
      <c r="NOR52" s="70"/>
      <c r="NOS52" s="70"/>
      <c r="NOT52" s="70"/>
      <c r="NOU52" s="70"/>
      <c r="NOV52" s="70"/>
      <c r="NOW52" s="70"/>
      <c r="NOX52" s="70"/>
      <c r="NOY52" s="70"/>
      <c r="NOZ52" s="70"/>
      <c r="NPA52" s="70"/>
      <c r="NPB52" s="70"/>
      <c r="NPC52" s="70"/>
      <c r="NPD52" s="70"/>
      <c r="NPE52" s="70"/>
      <c r="NPF52" s="70"/>
      <c r="NPG52" s="70"/>
      <c r="NPH52" s="70"/>
      <c r="NPI52" s="70"/>
      <c r="NPJ52" s="70"/>
      <c r="NPK52" s="70"/>
      <c r="NPL52" s="70"/>
      <c r="NPM52" s="70"/>
      <c r="NPN52" s="70"/>
      <c r="NPO52" s="70"/>
      <c r="NPP52" s="70"/>
      <c r="NPQ52" s="70"/>
      <c r="NPR52" s="70"/>
      <c r="NPS52" s="70"/>
      <c r="NPT52" s="70"/>
      <c r="NPU52" s="70"/>
      <c r="NPV52" s="70"/>
      <c r="NPW52" s="70"/>
      <c r="NPX52" s="70"/>
      <c r="NPY52" s="70"/>
      <c r="NPZ52" s="70"/>
      <c r="NQA52" s="70"/>
      <c r="NQB52" s="70"/>
      <c r="NQC52" s="70"/>
      <c r="NQD52" s="70"/>
      <c r="NQE52" s="70"/>
      <c r="NQF52" s="70"/>
      <c r="NQG52" s="70"/>
      <c r="NQH52" s="70"/>
      <c r="NQI52" s="70"/>
      <c r="NQJ52" s="70"/>
      <c r="NQK52" s="70"/>
      <c r="NQL52" s="70"/>
      <c r="NQM52" s="70"/>
      <c r="NQN52" s="70"/>
      <c r="NQO52" s="70"/>
      <c r="NQP52" s="70"/>
      <c r="NQQ52" s="70"/>
      <c r="NQR52" s="70"/>
      <c r="NQS52" s="70"/>
      <c r="NQT52" s="70"/>
      <c r="NQU52" s="70"/>
      <c r="NQV52" s="70"/>
      <c r="NQW52" s="70"/>
      <c r="NQX52" s="70"/>
      <c r="NQY52" s="70"/>
      <c r="NQZ52" s="70"/>
      <c r="NRA52" s="70"/>
      <c r="NRB52" s="70"/>
      <c r="NRC52" s="70"/>
      <c r="NRD52" s="70"/>
      <c r="NRE52" s="70"/>
      <c r="NRF52" s="70"/>
      <c r="NRG52" s="70"/>
      <c r="NRH52" s="70"/>
      <c r="NRI52" s="70"/>
      <c r="NRJ52" s="70"/>
      <c r="NRK52" s="70"/>
      <c r="NRL52" s="70"/>
      <c r="NRM52" s="70"/>
      <c r="NRN52" s="70"/>
      <c r="NRO52" s="70"/>
      <c r="NRP52" s="70"/>
      <c r="NRQ52" s="70"/>
      <c r="NRR52" s="70"/>
      <c r="NRS52" s="70"/>
      <c r="NRT52" s="70"/>
      <c r="NRU52" s="70"/>
      <c r="NRV52" s="70"/>
      <c r="NRW52" s="70"/>
      <c r="NRX52" s="70"/>
      <c r="NRY52" s="70"/>
      <c r="NRZ52" s="70"/>
      <c r="NSA52" s="70"/>
      <c r="NSB52" s="70"/>
      <c r="NSC52" s="70"/>
      <c r="NSD52" s="70"/>
      <c r="NSE52" s="70"/>
      <c r="NSF52" s="70"/>
      <c r="NSG52" s="70"/>
      <c r="NSH52" s="70"/>
      <c r="NSI52" s="70"/>
      <c r="NSJ52" s="70"/>
      <c r="NSK52" s="70"/>
      <c r="NSL52" s="70"/>
      <c r="NSM52" s="70"/>
      <c r="NSN52" s="70"/>
      <c r="NSO52" s="70"/>
      <c r="NSP52" s="70"/>
      <c r="NSQ52" s="70"/>
      <c r="NSR52" s="70"/>
      <c r="NSS52" s="70"/>
      <c r="NST52" s="70"/>
      <c r="NSU52" s="70"/>
      <c r="NSV52" s="70"/>
      <c r="NSW52" s="70"/>
      <c r="NSX52" s="70"/>
      <c r="NSY52" s="70"/>
      <c r="NSZ52" s="70"/>
      <c r="NTA52" s="70"/>
      <c r="NTB52" s="70"/>
      <c r="NTC52" s="70"/>
      <c r="NTD52" s="70"/>
      <c r="NTE52" s="70"/>
      <c r="NTF52" s="70"/>
      <c r="NTG52" s="70"/>
      <c r="NTH52" s="70"/>
      <c r="NTI52" s="70"/>
      <c r="NTJ52" s="70"/>
      <c r="NTK52" s="70"/>
      <c r="NTL52" s="70"/>
      <c r="NTM52" s="70"/>
      <c r="NTN52" s="70"/>
      <c r="NTO52" s="70"/>
      <c r="NTP52" s="70"/>
      <c r="NTQ52" s="70"/>
      <c r="NTR52" s="70"/>
      <c r="NTS52" s="70"/>
      <c r="NTT52" s="70"/>
      <c r="NTU52" s="70"/>
      <c r="NTV52" s="70"/>
      <c r="NTW52" s="70"/>
      <c r="NTX52" s="70"/>
      <c r="NTY52" s="70"/>
      <c r="NTZ52" s="70"/>
      <c r="NUA52" s="70"/>
      <c r="NUB52" s="70"/>
      <c r="NUC52" s="70"/>
      <c r="NUD52" s="70"/>
      <c r="NUE52" s="70"/>
      <c r="NUF52" s="70"/>
      <c r="NUG52" s="70"/>
      <c r="NUH52" s="70"/>
      <c r="NUI52" s="70"/>
      <c r="NUJ52" s="70"/>
      <c r="NUK52" s="70"/>
      <c r="NUL52" s="70"/>
      <c r="NUM52" s="70"/>
      <c r="NUN52" s="70"/>
      <c r="NUO52" s="70"/>
      <c r="NUP52" s="70"/>
      <c r="NUQ52" s="70"/>
      <c r="NUR52" s="70"/>
      <c r="NUS52" s="70"/>
      <c r="NUT52" s="70"/>
      <c r="NUU52" s="70"/>
      <c r="NUV52" s="70"/>
      <c r="NUW52" s="70"/>
      <c r="NUX52" s="70"/>
      <c r="NUY52" s="70"/>
      <c r="NUZ52" s="70"/>
      <c r="NVA52" s="70"/>
      <c r="NVB52" s="70"/>
      <c r="NVC52" s="70"/>
      <c r="NVD52" s="70"/>
      <c r="NVE52" s="70"/>
      <c r="NVF52" s="70"/>
      <c r="NVG52" s="70"/>
      <c r="NVH52" s="70"/>
      <c r="NVI52" s="70"/>
      <c r="NVJ52" s="70"/>
      <c r="NVK52" s="70"/>
      <c r="NVL52" s="70"/>
      <c r="NVM52" s="70"/>
      <c r="NVN52" s="70"/>
      <c r="NVO52" s="70"/>
      <c r="NVP52" s="70"/>
      <c r="NVQ52" s="70"/>
      <c r="NVR52" s="70"/>
      <c r="NVS52" s="70"/>
      <c r="NVT52" s="70"/>
      <c r="NVU52" s="70"/>
      <c r="NVV52" s="70"/>
      <c r="NVW52" s="70"/>
      <c r="NVX52" s="70"/>
      <c r="NVY52" s="70"/>
      <c r="NVZ52" s="70"/>
      <c r="NWA52" s="70"/>
      <c r="NWB52" s="70"/>
      <c r="NWC52" s="70"/>
      <c r="NWD52" s="70"/>
      <c r="NWE52" s="70"/>
      <c r="NWF52" s="70"/>
      <c r="NWG52" s="70"/>
      <c r="NWH52" s="70"/>
      <c r="NWI52" s="70"/>
      <c r="NWJ52" s="70"/>
      <c r="NWK52" s="70"/>
      <c r="NWL52" s="70"/>
      <c r="NWM52" s="70"/>
      <c r="NWN52" s="70"/>
      <c r="NWO52" s="70"/>
      <c r="NWP52" s="70"/>
      <c r="NWQ52" s="70"/>
      <c r="NWR52" s="70"/>
      <c r="NWS52" s="70"/>
      <c r="NWT52" s="70"/>
      <c r="NWU52" s="70"/>
      <c r="NWV52" s="70"/>
      <c r="NWW52" s="70"/>
      <c r="NWX52" s="70"/>
      <c r="NWY52" s="70"/>
      <c r="NWZ52" s="70"/>
      <c r="NXA52" s="70"/>
      <c r="NXB52" s="70"/>
      <c r="NXC52" s="70"/>
      <c r="NXD52" s="70"/>
      <c r="NXE52" s="70"/>
      <c r="NXF52" s="70"/>
      <c r="NXG52" s="70"/>
      <c r="NXH52" s="70"/>
      <c r="NXI52" s="70"/>
      <c r="NXJ52" s="70"/>
      <c r="NXK52" s="70"/>
      <c r="NXL52" s="70"/>
      <c r="NXM52" s="70"/>
      <c r="NXN52" s="70"/>
      <c r="NXO52" s="70"/>
      <c r="NXP52" s="70"/>
      <c r="NXQ52" s="70"/>
      <c r="NXR52" s="70"/>
      <c r="NXS52" s="70"/>
      <c r="NXT52" s="70"/>
      <c r="NXU52" s="70"/>
      <c r="NXV52" s="70"/>
      <c r="NXW52" s="70"/>
      <c r="NXX52" s="70"/>
      <c r="NXY52" s="70"/>
      <c r="NXZ52" s="70"/>
      <c r="NYA52" s="70"/>
      <c r="NYB52" s="70"/>
      <c r="NYC52" s="70"/>
      <c r="NYD52" s="70"/>
      <c r="NYE52" s="70"/>
      <c r="NYF52" s="70"/>
      <c r="NYG52" s="70"/>
      <c r="NYH52" s="70"/>
      <c r="NYI52" s="70"/>
      <c r="NYJ52" s="70"/>
      <c r="NYK52" s="70"/>
      <c r="NYL52" s="70"/>
      <c r="NYM52" s="70"/>
      <c r="NYN52" s="70"/>
      <c r="NYO52" s="70"/>
      <c r="NYP52" s="70"/>
      <c r="NYQ52" s="70"/>
      <c r="NYR52" s="70"/>
      <c r="NYS52" s="70"/>
      <c r="NYT52" s="70"/>
      <c r="NYU52" s="70"/>
      <c r="NYV52" s="70"/>
      <c r="NYW52" s="70"/>
      <c r="NYX52" s="70"/>
      <c r="NYY52" s="70"/>
      <c r="NYZ52" s="70"/>
      <c r="NZA52" s="70"/>
      <c r="NZB52" s="70"/>
      <c r="NZC52" s="70"/>
      <c r="NZD52" s="70"/>
      <c r="NZE52" s="70"/>
      <c r="NZF52" s="70"/>
      <c r="NZG52" s="70"/>
      <c r="NZH52" s="70"/>
      <c r="NZI52" s="70"/>
      <c r="NZJ52" s="70"/>
      <c r="NZK52" s="70"/>
      <c r="NZL52" s="70"/>
      <c r="NZM52" s="70"/>
      <c r="NZN52" s="70"/>
      <c r="NZO52" s="70"/>
      <c r="NZP52" s="70"/>
      <c r="NZQ52" s="70"/>
      <c r="NZR52" s="70"/>
      <c r="NZS52" s="70"/>
      <c r="NZT52" s="70"/>
      <c r="NZU52" s="70"/>
      <c r="NZV52" s="70"/>
      <c r="NZW52" s="70"/>
      <c r="NZX52" s="70"/>
      <c r="NZY52" s="70"/>
      <c r="NZZ52" s="70"/>
      <c r="OAA52" s="70"/>
      <c r="OAB52" s="70"/>
      <c r="OAC52" s="70"/>
      <c r="OAD52" s="70"/>
      <c r="OAE52" s="70"/>
      <c r="OAF52" s="70"/>
      <c r="OAG52" s="70"/>
      <c r="OAH52" s="70"/>
      <c r="OAI52" s="70"/>
      <c r="OAJ52" s="70"/>
      <c r="OAK52" s="70"/>
      <c r="OAL52" s="70"/>
      <c r="OAM52" s="70"/>
      <c r="OAN52" s="70"/>
      <c r="OAO52" s="70"/>
      <c r="OAP52" s="70"/>
      <c r="OAQ52" s="70"/>
      <c r="OAR52" s="70"/>
      <c r="OAS52" s="70"/>
      <c r="OAT52" s="70"/>
      <c r="OAU52" s="70"/>
      <c r="OAV52" s="70"/>
      <c r="OAW52" s="70"/>
      <c r="OAX52" s="70"/>
      <c r="OAY52" s="70"/>
      <c r="OAZ52" s="70"/>
      <c r="OBA52" s="70"/>
      <c r="OBB52" s="70"/>
      <c r="OBC52" s="70"/>
      <c r="OBD52" s="70"/>
      <c r="OBE52" s="70"/>
      <c r="OBF52" s="70"/>
      <c r="OBG52" s="70"/>
      <c r="OBH52" s="70"/>
      <c r="OBI52" s="70"/>
      <c r="OBJ52" s="70"/>
      <c r="OBK52" s="70"/>
      <c r="OBL52" s="70"/>
      <c r="OBM52" s="70"/>
      <c r="OBN52" s="70"/>
      <c r="OBO52" s="70"/>
      <c r="OBP52" s="70"/>
      <c r="OBQ52" s="70"/>
      <c r="OBR52" s="70"/>
      <c r="OBS52" s="70"/>
      <c r="OBT52" s="70"/>
      <c r="OBU52" s="70"/>
      <c r="OBV52" s="70"/>
      <c r="OBW52" s="70"/>
      <c r="OBX52" s="70"/>
      <c r="OBY52" s="70"/>
      <c r="OBZ52" s="70"/>
      <c r="OCA52" s="70"/>
      <c r="OCB52" s="70"/>
      <c r="OCC52" s="70"/>
      <c r="OCD52" s="70"/>
      <c r="OCE52" s="70"/>
      <c r="OCF52" s="70"/>
      <c r="OCG52" s="70"/>
      <c r="OCH52" s="70"/>
      <c r="OCI52" s="70"/>
      <c r="OCJ52" s="70"/>
      <c r="OCK52" s="70"/>
      <c r="OCL52" s="70"/>
      <c r="OCM52" s="70"/>
      <c r="OCN52" s="70"/>
      <c r="OCO52" s="70"/>
      <c r="OCP52" s="70"/>
      <c r="OCQ52" s="70"/>
      <c r="OCR52" s="70"/>
      <c r="OCS52" s="70"/>
      <c r="OCT52" s="70"/>
      <c r="OCU52" s="70"/>
      <c r="OCV52" s="70"/>
      <c r="OCW52" s="70"/>
      <c r="OCX52" s="70"/>
      <c r="OCY52" s="70"/>
      <c r="OCZ52" s="70"/>
      <c r="ODA52" s="70"/>
      <c r="ODB52" s="70"/>
      <c r="ODC52" s="70"/>
      <c r="ODD52" s="70"/>
      <c r="ODE52" s="70"/>
      <c r="ODF52" s="70"/>
      <c r="ODG52" s="70"/>
      <c r="ODH52" s="70"/>
      <c r="ODI52" s="70"/>
      <c r="ODJ52" s="70"/>
      <c r="ODK52" s="70"/>
      <c r="ODL52" s="70"/>
      <c r="ODM52" s="70"/>
      <c r="ODN52" s="70"/>
      <c r="ODO52" s="70"/>
      <c r="ODP52" s="70"/>
      <c r="ODQ52" s="70"/>
      <c r="ODR52" s="70"/>
      <c r="ODS52" s="70"/>
      <c r="ODT52" s="70"/>
      <c r="ODU52" s="70"/>
      <c r="ODV52" s="70"/>
      <c r="ODW52" s="70"/>
      <c r="ODX52" s="70"/>
      <c r="ODY52" s="70"/>
      <c r="ODZ52" s="70"/>
      <c r="OEA52" s="70"/>
      <c r="OEB52" s="70"/>
      <c r="OEC52" s="70"/>
      <c r="OED52" s="70"/>
      <c r="OEE52" s="70"/>
      <c r="OEF52" s="70"/>
      <c r="OEG52" s="70"/>
      <c r="OEH52" s="70"/>
      <c r="OEI52" s="70"/>
      <c r="OEJ52" s="70"/>
      <c r="OEK52" s="70"/>
      <c r="OEL52" s="70"/>
      <c r="OEM52" s="70"/>
      <c r="OEN52" s="70"/>
      <c r="OEO52" s="70"/>
      <c r="OEP52" s="70"/>
      <c r="OEQ52" s="70"/>
      <c r="OER52" s="70"/>
      <c r="OES52" s="70"/>
      <c r="OET52" s="70"/>
      <c r="OEU52" s="70"/>
      <c r="OEV52" s="70"/>
      <c r="OEW52" s="70"/>
      <c r="OEX52" s="70"/>
      <c r="OEY52" s="70"/>
      <c r="OEZ52" s="70"/>
      <c r="OFA52" s="70"/>
      <c r="OFB52" s="70"/>
      <c r="OFC52" s="70"/>
      <c r="OFD52" s="70"/>
      <c r="OFE52" s="70"/>
      <c r="OFF52" s="70"/>
      <c r="OFG52" s="70"/>
      <c r="OFH52" s="70"/>
      <c r="OFI52" s="70"/>
      <c r="OFJ52" s="70"/>
      <c r="OFK52" s="70"/>
      <c r="OFL52" s="70"/>
      <c r="OFM52" s="70"/>
      <c r="OFN52" s="70"/>
      <c r="OFO52" s="70"/>
      <c r="OFP52" s="70"/>
      <c r="OFQ52" s="70"/>
      <c r="OFR52" s="70"/>
      <c r="OFS52" s="70"/>
      <c r="OFT52" s="70"/>
      <c r="OFU52" s="70"/>
      <c r="OFV52" s="70"/>
      <c r="OFW52" s="70"/>
      <c r="OFX52" s="70"/>
      <c r="OFY52" s="70"/>
      <c r="OFZ52" s="70"/>
      <c r="OGA52" s="70"/>
      <c r="OGB52" s="70"/>
      <c r="OGC52" s="70"/>
      <c r="OGD52" s="70"/>
      <c r="OGE52" s="70"/>
      <c r="OGF52" s="70"/>
      <c r="OGG52" s="70"/>
      <c r="OGH52" s="70"/>
      <c r="OGI52" s="70"/>
      <c r="OGJ52" s="70"/>
      <c r="OGK52" s="70"/>
      <c r="OGL52" s="70"/>
      <c r="OGM52" s="70"/>
      <c r="OGN52" s="70"/>
      <c r="OGO52" s="70"/>
      <c r="OGP52" s="70"/>
      <c r="OGQ52" s="70"/>
      <c r="OGR52" s="70"/>
      <c r="OGS52" s="70"/>
      <c r="OGT52" s="70"/>
      <c r="OGU52" s="70"/>
      <c r="OGV52" s="70"/>
      <c r="OGW52" s="70"/>
      <c r="OGX52" s="70"/>
      <c r="OGY52" s="70"/>
      <c r="OGZ52" s="70"/>
      <c r="OHA52" s="70"/>
      <c r="OHB52" s="70"/>
      <c r="OHC52" s="70"/>
      <c r="OHD52" s="70"/>
      <c r="OHE52" s="70"/>
      <c r="OHF52" s="70"/>
      <c r="OHG52" s="70"/>
      <c r="OHH52" s="70"/>
      <c r="OHI52" s="70"/>
      <c r="OHJ52" s="70"/>
      <c r="OHK52" s="70"/>
      <c r="OHL52" s="70"/>
      <c r="OHM52" s="70"/>
      <c r="OHN52" s="70"/>
      <c r="OHO52" s="70"/>
      <c r="OHP52" s="70"/>
      <c r="OHQ52" s="70"/>
      <c r="OHR52" s="70"/>
      <c r="OHS52" s="70"/>
      <c r="OHT52" s="70"/>
      <c r="OHU52" s="70"/>
      <c r="OHV52" s="70"/>
      <c r="OHW52" s="70"/>
      <c r="OHX52" s="70"/>
      <c r="OHY52" s="70"/>
      <c r="OHZ52" s="70"/>
      <c r="OIA52" s="70"/>
      <c r="OIB52" s="70"/>
      <c r="OIC52" s="70"/>
      <c r="OID52" s="70"/>
      <c r="OIE52" s="70"/>
      <c r="OIF52" s="70"/>
      <c r="OIG52" s="70"/>
      <c r="OIH52" s="70"/>
      <c r="OII52" s="70"/>
      <c r="OIJ52" s="70"/>
      <c r="OIK52" s="70"/>
      <c r="OIL52" s="70"/>
      <c r="OIM52" s="70"/>
      <c r="OIN52" s="70"/>
      <c r="OIO52" s="70"/>
      <c r="OIP52" s="70"/>
      <c r="OIQ52" s="70"/>
      <c r="OIR52" s="70"/>
      <c r="OIS52" s="70"/>
      <c r="OIT52" s="70"/>
      <c r="OIU52" s="70"/>
      <c r="OIV52" s="70"/>
      <c r="OIW52" s="70"/>
      <c r="OIX52" s="70"/>
      <c r="OIY52" s="70"/>
      <c r="OIZ52" s="70"/>
      <c r="OJA52" s="70"/>
      <c r="OJB52" s="70"/>
      <c r="OJC52" s="70"/>
      <c r="OJD52" s="70"/>
      <c r="OJE52" s="70"/>
      <c r="OJF52" s="70"/>
      <c r="OJG52" s="70"/>
      <c r="OJH52" s="70"/>
      <c r="OJI52" s="70"/>
      <c r="OJJ52" s="70"/>
      <c r="OJK52" s="70"/>
      <c r="OJL52" s="70"/>
      <c r="OJM52" s="70"/>
      <c r="OJN52" s="70"/>
      <c r="OJO52" s="70"/>
      <c r="OJP52" s="70"/>
      <c r="OJQ52" s="70"/>
      <c r="OJR52" s="70"/>
      <c r="OJS52" s="70"/>
      <c r="OJT52" s="70"/>
      <c r="OJU52" s="70"/>
      <c r="OJV52" s="70"/>
      <c r="OJW52" s="70"/>
      <c r="OJX52" s="70"/>
      <c r="OJY52" s="70"/>
      <c r="OJZ52" s="70"/>
      <c r="OKA52" s="70"/>
      <c r="OKB52" s="70"/>
      <c r="OKC52" s="70"/>
      <c r="OKD52" s="70"/>
      <c r="OKE52" s="70"/>
      <c r="OKF52" s="70"/>
      <c r="OKG52" s="70"/>
      <c r="OKH52" s="70"/>
      <c r="OKI52" s="70"/>
      <c r="OKJ52" s="70"/>
      <c r="OKK52" s="70"/>
      <c r="OKL52" s="70"/>
      <c r="OKM52" s="70"/>
      <c r="OKN52" s="70"/>
      <c r="OKO52" s="70"/>
      <c r="OKP52" s="70"/>
      <c r="OKQ52" s="70"/>
      <c r="OKR52" s="70"/>
      <c r="OKS52" s="70"/>
      <c r="OKT52" s="70"/>
      <c r="OKU52" s="70"/>
      <c r="OKV52" s="70"/>
      <c r="OKW52" s="70"/>
      <c r="OKX52" s="70"/>
      <c r="OKY52" s="70"/>
      <c r="OKZ52" s="70"/>
      <c r="OLA52" s="70"/>
      <c r="OLB52" s="70"/>
      <c r="OLC52" s="70"/>
      <c r="OLD52" s="70"/>
      <c r="OLE52" s="70"/>
      <c r="OLF52" s="70"/>
      <c r="OLG52" s="70"/>
      <c r="OLH52" s="70"/>
      <c r="OLI52" s="70"/>
      <c r="OLJ52" s="70"/>
      <c r="OLK52" s="70"/>
      <c r="OLL52" s="70"/>
      <c r="OLM52" s="70"/>
      <c r="OLN52" s="70"/>
      <c r="OLO52" s="70"/>
      <c r="OLP52" s="70"/>
      <c r="OLQ52" s="70"/>
      <c r="OLR52" s="70"/>
      <c r="OLS52" s="70"/>
      <c r="OLT52" s="70"/>
      <c r="OLU52" s="70"/>
      <c r="OLV52" s="70"/>
      <c r="OLW52" s="70"/>
      <c r="OLX52" s="70"/>
      <c r="OLY52" s="70"/>
      <c r="OLZ52" s="70"/>
      <c r="OMA52" s="70"/>
      <c r="OMB52" s="70"/>
      <c r="OMC52" s="70"/>
      <c r="OMD52" s="70"/>
      <c r="OME52" s="70"/>
      <c r="OMF52" s="70"/>
      <c r="OMG52" s="70"/>
      <c r="OMH52" s="70"/>
      <c r="OMI52" s="70"/>
      <c r="OMJ52" s="70"/>
      <c r="OMK52" s="70"/>
      <c r="OML52" s="70"/>
      <c r="OMM52" s="70"/>
      <c r="OMN52" s="70"/>
      <c r="OMO52" s="70"/>
      <c r="OMP52" s="70"/>
      <c r="OMQ52" s="70"/>
      <c r="OMR52" s="70"/>
      <c r="OMS52" s="70"/>
      <c r="OMT52" s="70"/>
      <c r="OMU52" s="70"/>
      <c r="OMV52" s="70"/>
      <c r="OMW52" s="70"/>
      <c r="OMX52" s="70"/>
      <c r="OMY52" s="70"/>
      <c r="OMZ52" s="70"/>
      <c r="ONA52" s="70"/>
      <c r="ONB52" s="70"/>
      <c r="ONC52" s="70"/>
      <c r="OND52" s="70"/>
      <c r="ONE52" s="70"/>
      <c r="ONF52" s="70"/>
      <c r="ONG52" s="70"/>
      <c r="ONH52" s="70"/>
      <c r="ONI52" s="70"/>
      <c r="ONJ52" s="70"/>
      <c r="ONK52" s="70"/>
      <c r="ONL52" s="70"/>
      <c r="ONM52" s="70"/>
      <c r="ONN52" s="70"/>
      <c r="ONO52" s="70"/>
      <c r="ONP52" s="70"/>
      <c r="ONQ52" s="70"/>
      <c r="ONR52" s="70"/>
      <c r="ONS52" s="70"/>
      <c r="ONT52" s="70"/>
      <c r="ONU52" s="70"/>
      <c r="ONV52" s="70"/>
      <c r="ONW52" s="70"/>
      <c r="ONX52" s="70"/>
      <c r="ONY52" s="70"/>
      <c r="ONZ52" s="70"/>
      <c r="OOA52" s="70"/>
      <c r="OOB52" s="70"/>
      <c r="OOC52" s="70"/>
      <c r="OOD52" s="70"/>
      <c r="OOE52" s="70"/>
      <c r="OOF52" s="70"/>
      <c r="OOG52" s="70"/>
      <c r="OOH52" s="70"/>
      <c r="OOI52" s="70"/>
      <c r="OOJ52" s="70"/>
      <c r="OOK52" s="70"/>
      <c r="OOL52" s="70"/>
      <c r="OOM52" s="70"/>
      <c r="OON52" s="70"/>
      <c r="OOO52" s="70"/>
      <c r="OOP52" s="70"/>
      <c r="OOQ52" s="70"/>
      <c r="OOR52" s="70"/>
      <c r="OOS52" s="70"/>
      <c r="OOT52" s="70"/>
      <c r="OOU52" s="70"/>
      <c r="OOV52" s="70"/>
      <c r="OOW52" s="70"/>
      <c r="OOX52" s="70"/>
      <c r="OOY52" s="70"/>
      <c r="OOZ52" s="70"/>
      <c r="OPA52" s="70"/>
      <c r="OPB52" s="70"/>
      <c r="OPC52" s="70"/>
      <c r="OPD52" s="70"/>
      <c r="OPE52" s="70"/>
      <c r="OPF52" s="70"/>
      <c r="OPG52" s="70"/>
      <c r="OPH52" s="70"/>
      <c r="OPI52" s="70"/>
      <c r="OPJ52" s="70"/>
      <c r="OPK52" s="70"/>
      <c r="OPL52" s="70"/>
      <c r="OPM52" s="70"/>
      <c r="OPN52" s="70"/>
      <c r="OPO52" s="70"/>
      <c r="OPP52" s="70"/>
      <c r="OPQ52" s="70"/>
      <c r="OPR52" s="70"/>
      <c r="OPS52" s="70"/>
      <c r="OPT52" s="70"/>
      <c r="OPU52" s="70"/>
      <c r="OPV52" s="70"/>
      <c r="OPW52" s="70"/>
      <c r="OPX52" s="70"/>
      <c r="OPY52" s="70"/>
      <c r="OPZ52" s="70"/>
      <c r="OQA52" s="70"/>
      <c r="OQB52" s="70"/>
      <c r="OQC52" s="70"/>
      <c r="OQD52" s="70"/>
      <c r="OQE52" s="70"/>
      <c r="OQF52" s="70"/>
      <c r="OQG52" s="70"/>
      <c r="OQH52" s="70"/>
      <c r="OQI52" s="70"/>
      <c r="OQJ52" s="70"/>
      <c r="OQK52" s="70"/>
      <c r="OQL52" s="70"/>
      <c r="OQM52" s="70"/>
      <c r="OQN52" s="70"/>
      <c r="OQO52" s="70"/>
      <c r="OQP52" s="70"/>
      <c r="OQQ52" s="70"/>
      <c r="OQR52" s="70"/>
      <c r="OQS52" s="70"/>
      <c r="OQT52" s="70"/>
      <c r="OQU52" s="70"/>
      <c r="OQV52" s="70"/>
      <c r="OQW52" s="70"/>
      <c r="OQX52" s="70"/>
      <c r="OQY52" s="70"/>
      <c r="OQZ52" s="70"/>
      <c r="ORA52" s="70"/>
      <c r="ORB52" s="70"/>
      <c r="ORC52" s="70"/>
      <c r="ORD52" s="70"/>
      <c r="ORE52" s="70"/>
      <c r="ORF52" s="70"/>
      <c r="ORG52" s="70"/>
      <c r="ORH52" s="70"/>
      <c r="ORI52" s="70"/>
      <c r="ORJ52" s="70"/>
      <c r="ORK52" s="70"/>
      <c r="ORL52" s="70"/>
      <c r="ORM52" s="70"/>
      <c r="ORN52" s="70"/>
      <c r="ORO52" s="70"/>
      <c r="ORP52" s="70"/>
      <c r="ORQ52" s="70"/>
      <c r="ORR52" s="70"/>
      <c r="ORS52" s="70"/>
      <c r="ORT52" s="70"/>
      <c r="ORU52" s="70"/>
      <c r="ORV52" s="70"/>
      <c r="ORW52" s="70"/>
      <c r="ORX52" s="70"/>
      <c r="ORY52" s="70"/>
      <c r="ORZ52" s="70"/>
      <c r="OSA52" s="70"/>
      <c r="OSB52" s="70"/>
      <c r="OSC52" s="70"/>
      <c r="OSD52" s="70"/>
      <c r="OSE52" s="70"/>
      <c r="OSF52" s="70"/>
      <c r="OSG52" s="70"/>
      <c r="OSH52" s="70"/>
      <c r="OSI52" s="70"/>
      <c r="OSJ52" s="70"/>
      <c r="OSK52" s="70"/>
      <c r="OSL52" s="70"/>
      <c r="OSM52" s="70"/>
      <c r="OSN52" s="70"/>
      <c r="OSO52" s="70"/>
      <c r="OSP52" s="70"/>
      <c r="OSQ52" s="70"/>
      <c r="OSR52" s="70"/>
      <c r="OSS52" s="70"/>
      <c r="OST52" s="70"/>
      <c r="OSU52" s="70"/>
      <c r="OSV52" s="70"/>
      <c r="OSW52" s="70"/>
      <c r="OSX52" s="70"/>
      <c r="OSY52" s="70"/>
      <c r="OSZ52" s="70"/>
      <c r="OTA52" s="70"/>
      <c r="OTB52" s="70"/>
      <c r="OTC52" s="70"/>
      <c r="OTD52" s="70"/>
      <c r="OTE52" s="70"/>
      <c r="OTF52" s="70"/>
      <c r="OTG52" s="70"/>
      <c r="OTH52" s="70"/>
      <c r="OTI52" s="70"/>
      <c r="OTJ52" s="70"/>
      <c r="OTK52" s="70"/>
      <c r="OTL52" s="70"/>
      <c r="OTM52" s="70"/>
      <c r="OTN52" s="70"/>
      <c r="OTO52" s="70"/>
      <c r="OTP52" s="70"/>
      <c r="OTQ52" s="70"/>
      <c r="OTR52" s="70"/>
      <c r="OTS52" s="70"/>
      <c r="OTT52" s="70"/>
      <c r="OTU52" s="70"/>
      <c r="OTV52" s="70"/>
      <c r="OTW52" s="70"/>
      <c r="OTX52" s="70"/>
      <c r="OTY52" s="70"/>
      <c r="OTZ52" s="70"/>
      <c r="OUA52" s="70"/>
      <c r="OUB52" s="70"/>
      <c r="OUC52" s="70"/>
      <c r="OUD52" s="70"/>
      <c r="OUE52" s="70"/>
      <c r="OUF52" s="70"/>
      <c r="OUG52" s="70"/>
      <c r="OUH52" s="70"/>
      <c r="OUI52" s="70"/>
      <c r="OUJ52" s="70"/>
      <c r="OUK52" s="70"/>
      <c r="OUL52" s="70"/>
      <c r="OUM52" s="70"/>
      <c r="OUN52" s="70"/>
      <c r="OUO52" s="70"/>
      <c r="OUP52" s="70"/>
      <c r="OUQ52" s="70"/>
      <c r="OUR52" s="70"/>
      <c r="OUS52" s="70"/>
      <c r="OUT52" s="70"/>
      <c r="OUU52" s="70"/>
      <c r="OUV52" s="70"/>
      <c r="OUW52" s="70"/>
      <c r="OUX52" s="70"/>
      <c r="OUY52" s="70"/>
      <c r="OUZ52" s="70"/>
      <c r="OVA52" s="70"/>
      <c r="OVB52" s="70"/>
      <c r="OVC52" s="70"/>
      <c r="OVD52" s="70"/>
      <c r="OVE52" s="70"/>
      <c r="OVF52" s="70"/>
      <c r="OVG52" s="70"/>
      <c r="OVH52" s="70"/>
      <c r="OVI52" s="70"/>
      <c r="OVJ52" s="70"/>
      <c r="OVK52" s="70"/>
      <c r="OVL52" s="70"/>
      <c r="OVM52" s="70"/>
      <c r="OVN52" s="70"/>
      <c r="OVO52" s="70"/>
      <c r="OVP52" s="70"/>
      <c r="OVQ52" s="70"/>
      <c r="OVR52" s="70"/>
      <c r="OVS52" s="70"/>
      <c r="OVT52" s="70"/>
      <c r="OVU52" s="70"/>
      <c r="OVV52" s="70"/>
      <c r="OVW52" s="70"/>
      <c r="OVX52" s="70"/>
      <c r="OVY52" s="70"/>
      <c r="OVZ52" s="70"/>
      <c r="OWA52" s="70"/>
      <c r="OWB52" s="70"/>
      <c r="OWC52" s="70"/>
      <c r="OWD52" s="70"/>
      <c r="OWE52" s="70"/>
      <c r="OWF52" s="70"/>
      <c r="OWG52" s="70"/>
      <c r="OWH52" s="70"/>
      <c r="OWI52" s="70"/>
      <c r="OWJ52" s="70"/>
      <c r="OWK52" s="70"/>
      <c r="OWL52" s="70"/>
      <c r="OWM52" s="70"/>
      <c r="OWN52" s="70"/>
      <c r="OWO52" s="70"/>
      <c r="OWP52" s="70"/>
      <c r="OWQ52" s="70"/>
      <c r="OWR52" s="70"/>
      <c r="OWS52" s="70"/>
      <c r="OWT52" s="70"/>
      <c r="OWU52" s="70"/>
      <c r="OWV52" s="70"/>
      <c r="OWW52" s="70"/>
      <c r="OWX52" s="70"/>
      <c r="OWY52" s="70"/>
      <c r="OWZ52" s="70"/>
      <c r="OXA52" s="70"/>
      <c r="OXB52" s="70"/>
      <c r="OXC52" s="70"/>
      <c r="OXD52" s="70"/>
      <c r="OXE52" s="70"/>
      <c r="OXF52" s="70"/>
      <c r="OXG52" s="70"/>
      <c r="OXH52" s="70"/>
      <c r="OXI52" s="70"/>
      <c r="OXJ52" s="70"/>
      <c r="OXK52" s="70"/>
      <c r="OXL52" s="70"/>
      <c r="OXM52" s="70"/>
      <c r="OXN52" s="70"/>
      <c r="OXO52" s="70"/>
      <c r="OXP52" s="70"/>
      <c r="OXQ52" s="70"/>
      <c r="OXR52" s="70"/>
      <c r="OXS52" s="70"/>
      <c r="OXT52" s="70"/>
      <c r="OXU52" s="70"/>
      <c r="OXV52" s="70"/>
      <c r="OXW52" s="70"/>
      <c r="OXX52" s="70"/>
      <c r="OXY52" s="70"/>
      <c r="OXZ52" s="70"/>
      <c r="OYA52" s="70"/>
      <c r="OYB52" s="70"/>
      <c r="OYC52" s="70"/>
      <c r="OYD52" s="70"/>
      <c r="OYE52" s="70"/>
      <c r="OYF52" s="70"/>
      <c r="OYG52" s="70"/>
      <c r="OYH52" s="70"/>
      <c r="OYI52" s="70"/>
      <c r="OYJ52" s="70"/>
      <c r="OYK52" s="70"/>
      <c r="OYL52" s="70"/>
      <c r="OYM52" s="70"/>
      <c r="OYN52" s="70"/>
      <c r="OYO52" s="70"/>
      <c r="OYP52" s="70"/>
      <c r="OYQ52" s="70"/>
      <c r="OYR52" s="70"/>
      <c r="OYS52" s="70"/>
      <c r="OYT52" s="70"/>
      <c r="OYU52" s="70"/>
      <c r="OYV52" s="70"/>
      <c r="OYW52" s="70"/>
      <c r="OYX52" s="70"/>
      <c r="OYY52" s="70"/>
      <c r="OYZ52" s="70"/>
      <c r="OZA52" s="70"/>
      <c r="OZB52" s="70"/>
      <c r="OZC52" s="70"/>
      <c r="OZD52" s="70"/>
      <c r="OZE52" s="70"/>
      <c r="OZF52" s="70"/>
      <c r="OZG52" s="70"/>
      <c r="OZH52" s="70"/>
      <c r="OZI52" s="70"/>
      <c r="OZJ52" s="70"/>
      <c r="OZK52" s="70"/>
      <c r="OZL52" s="70"/>
      <c r="OZM52" s="70"/>
      <c r="OZN52" s="70"/>
      <c r="OZO52" s="70"/>
      <c r="OZP52" s="70"/>
      <c r="OZQ52" s="70"/>
      <c r="OZR52" s="70"/>
      <c r="OZS52" s="70"/>
      <c r="OZT52" s="70"/>
      <c r="OZU52" s="70"/>
      <c r="OZV52" s="70"/>
      <c r="OZW52" s="70"/>
      <c r="OZX52" s="70"/>
      <c r="OZY52" s="70"/>
      <c r="OZZ52" s="70"/>
      <c r="PAA52" s="70"/>
      <c r="PAB52" s="70"/>
      <c r="PAC52" s="70"/>
      <c r="PAD52" s="70"/>
      <c r="PAE52" s="70"/>
      <c r="PAF52" s="70"/>
      <c r="PAG52" s="70"/>
      <c r="PAH52" s="70"/>
      <c r="PAI52" s="70"/>
      <c r="PAJ52" s="70"/>
      <c r="PAK52" s="70"/>
      <c r="PAL52" s="70"/>
      <c r="PAM52" s="70"/>
      <c r="PAN52" s="70"/>
      <c r="PAO52" s="70"/>
      <c r="PAP52" s="70"/>
      <c r="PAQ52" s="70"/>
      <c r="PAR52" s="70"/>
      <c r="PAS52" s="70"/>
      <c r="PAT52" s="70"/>
      <c r="PAU52" s="70"/>
      <c r="PAV52" s="70"/>
      <c r="PAW52" s="70"/>
      <c r="PAX52" s="70"/>
      <c r="PAY52" s="70"/>
      <c r="PAZ52" s="70"/>
      <c r="PBA52" s="70"/>
      <c r="PBB52" s="70"/>
      <c r="PBC52" s="70"/>
      <c r="PBD52" s="70"/>
      <c r="PBE52" s="70"/>
      <c r="PBF52" s="70"/>
      <c r="PBG52" s="70"/>
      <c r="PBH52" s="70"/>
      <c r="PBI52" s="70"/>
      <c r="PBJ52" s="70"/>
      <c r="PBK52" s="70"/>
      <c r="PBL52" s="70"/>
      <c r="PBM52" s="70"/>
      <c r="PBN52" s="70"/>
      <c r="PBO52" s="70"/>
      <c r="PBP52" s="70"/>
      <c r="PBQ52" s="70"/>
      <c r="PBR52" s="70"/>
      <c r="PBS52" s="70"/>
      <c r="PBT52" s="70"/>
      <c r="PBU52" s="70"/>
      <c r="PBV52" s="70"/>
      <c r="PBW52" s="70"/>
      <c r="PBX52" s="70"/>
      <c r="PBY52" s="70"/>
      <c r="PBZ52" s="70"/>
      <c r="PCA52" s="70"/>
      <c r="PCB52" s="70"/>
      <c r="PCC52" s="70"/>
      <c r="PCD52" s="70"/>
      <c r="PCE52" s="70"/>
      <c r="PCF52" s="70"/>
      <c r="PCG52" s="70"/>
      <c r="PCH52" s="70"/>
      <c r="PCI52" s="70"/>
      <c r="PCJ52" s="70"/>
      <c r="PCK52" s="70"/>
      <c r="PCL52" s="70"/>
      <c r="PCM52" s="70"/>
      <c r="PCN52" s="70"/>
      <c r="PCO52" s="70"/>
      <c r="PCP52" s="70"/>
      <c r="PCQ52" s="70"/>
      <c r="PCR52" s="70"/>
      <c r="PCS52" s="70"/>
      <c r="PCT52" s="70"/>
      <c r="PCU52" s="70"/>
      <c r="PCV52" s="70"/>
      <c r="PCW52" s="70"/>
      <c r="PCX52" s="70"/>
      <c r="PCY52" s="70"/>
      <c r="PCZ52" s="70"/>
      <c r="PDA52" s="70"/>
      <c r="PDB52" s="70"/>
      <c r="PDC52" s="70"/>
      <c r="PDD52" s="70"/>
      <c r="PDE52" s="70"/>
      <c r="PDF52" s="70"/>
      <c r="PDG52" s="70"/>
      <c r="PDH52" s="70"/>
      <c r="PDI52" s="70"/>
      <c r="PDJ52" s="70"/>
      <c r="PDK52" s="70"/>
      <c r="PDL52" s="70"/>
      <c r="PDM52" s="70"/>
      <c r="PDN52" s="70"/>
      <c r="PDO52" s="70"/>
      <c r="PDP52" s="70"/>
      <c r="PDQ52" s="70"/>
      <c r="PDR52" s="70"/>
      <c r="PDS52" s="70"/>
      <c r="PDT52" s="70"/>
      <c r="PDU52" s="70"/>
      <c r="PDV52" s="70"/>
      <c r="PDW52" s="70"/>
      <c r="PDX52" s="70"/>
      <c r="PDY52" s="70"/>
      <c r="PDZ52" s="70"/>
      <c r="PEA52" s="70"/>
      <c r="PEB52" s="70"/>
      <c r="PEC52" s="70"/>
      <c r="PED52" s="70"/>
      <c r="PEE52" s="70"/>
      <c r="PEF52" s="70"/>
      <c r="PEG52" s="70"/>
      <c r="PEH52" s="70"/>
      <c r="PEI52" s="70"/>
      <c r="PEJ52" s="70"/>
      <c r="PEK52" s="70"/>
      <c r="PEL52" s="70"/>
      <c r="PEM52" s="70"/>
      <c r="PEN52" s="70"/>
      <c r="PEO52" s="70"/>
      <c r="PEP52" s="70"/>
      <c r="PEQ52" s="70"/>
      <c r="PER52" s="70"/>
      <c r="PES52" s="70"/>
      <c r="PET52" s="70"/>
      <c r="PEU52" s="70"/>
      <c r="PEV52" s="70"/>
      <c r="PEW52" s="70"/>
      <c r="PEX52" s="70"/>
      <c r="PEY52" s="70"/>
      <c r="PEZ52" s="70"/>
      <c r="PFA52" s="70"/>
      <c r="PFB52" s="70"/>
      <c r="PFC52" s="70"/>
      <c r="PFD52" s="70"/>
      <c r="PFE52" s="70"/>
      <c r="PFF52" s="70"/>
      <c r="PFG52" s="70"/>
      <c r="PFH52" s="70"/>
      <c r="PFI52" s="70"/>
      <c r="PFJ52" s="70"/>
      <c r="PFK52" s="70"/>
      <c r="PFL52" s="70"/>
      <c r="PFM52" s="70"/>
      <c r="PFN52" s="70"/>
      <c r="PFO52" s="70"/>
      <c r="PFP52" s="70"/>
      <c r="PFQ52" s="70"/>
      <c r="PFR52" s="70"/>
      <c r="PFS52" s="70"/>
      <c r="PFT52" s="70"/>
      <c r="PFU52" s="70"/>
      <c r="PFV52" s="70"/>
      <c r="PFW52" s="70"/>
      <c r="PFX52" s="70"/>
      <c r="PFY52" s="70"/>
      <c r="PFZ52" s="70"/>
      <c r="PGA52" s="70"/>
      <c r="PGB52" s="70"/>
      <c r="PGC52" s="70"/>
      <c r="PGD52" s="70"/>
      <c r="PGE52" s="70"/>
      <c r="PGF52" s="70"/>
      <c r="PGG52" s="70"/>
      <c r="PGH52" s="70"/>
      <c r="PGI52" s="70"/>
      <c r="PGJ52" s="70"/>
      <c r="PGK52" s="70"/>
      <c r="PGL52" s="70"/>
      <c r="PGM52" s="70"/>
      <c r="PGN52" s="70"/>
      <c r="PGO52" s="70"/>
      <c r="PGP52" s="70"/>
      <c r="PGQ52" s="70"/>
      <c r="PGR52" s="70"/>
      <c r="PGS52" s="70"/>
      <c r="PGT52" s="70"/>
      <c r="PGU52" s="70"/>
      <c r="PGV52" s="70"/>
      <c r="PGW52" s="70"/>
      <c r="PGX52" s="70"/>
      <c r="PGY52" s="70"/>
      <c r="PGZ52" s="70"/>
      <c r="PHA52" s="70"/>
      <c r="PHB52" s="70"/>
      <c r="PHC52" s="70"/>
      <c r="PHD52" s="70"/>
      <c r="PHE52" s="70"/>
      <c r="PHF52" s="70"/>
      <c r="PHG52" s="70"/>
      <c r="PHH52" s="70"/>
      <c r="PHI52" s="70"/>
      <c r="PHJ52" s="70"/>
      <c r="PHK52" s="70"/>
      <c r="PHL52" s="70"/>
      <c r="PHM52" s="70"/>
      <c r="PHN52" s="70"/>
      <c r="PHO52" s="70"/>
      <c r="PHP52" s="70"/>
      <c r="PHQ52" s="70"/>
      <c r="PHR52" s="70"/>
      <c r="PHS52" s="70"/>
      <c r="PHT52" s="70"/>
      <c r="PHU52" s="70"/>
      <c r="PHV52" s="70"/>
      <c r="PHW52" s="70"/>
      <c r="PHX52" s="70"/>
      <c r="PHY52" s="70"/>
      <c r="PHZ52" s="70"/>
      <c r="PIA52" s="70"/>
      <c r="PIB52" s="70"/>
      <c r="PIC52" s="70"/>
      <c r="PID52" s="70"/>
      <c r="PIE52" s="70"/>
      <c r="PIF52" s="70"/>
      <c r="PIG52" s="70"/>
      <c r="PIH52" s="70"/>
      <c r="PII52" s="70"/>
      <c r="PIJ52" s="70"/>
      <c r="PIK52" s="70"/>
      <c r="PIL52" s="70"/>
      <c r="PIM52" s="70"/>
      <c r="PIN52" s="70"/>
      <c r="PIO52" s="70"/>
      <c r="PIP52" s="70"/>
      <c r="PIQ52" s="70"/>
      <c r="PIR52" s="70"/>
      <c r="PIS52" s="70"/>
      <c r="PIT52" s="70"/>
      <c r="PIU52" s="70"/>
      <c r="PIV52" s="70"/>
      <c r="PIW52" s="70"/>
      <c r="PIX52" s="70"/>
      <c r="PIY52" s="70"/>
      <c r="PIZ52" s="70"/>
      <c r="PJA52" s="70"/>
      <c r="PJB52" s="70"/>
      <c r="PJC52" s="70"/>
      <c r="PJD52" s="70"/>
      <c r="PJE52" s="70"/>
      <c r="PJF52" s="70"/>
      <c r="PJG52" s="70"/>
      <c r="PJH52" s="70"/>
      <c r="PJI52" s="70"/>
      <c r="PJJ52" s="70"/>
      <c r="PJK52" s="70"/>
      <c r="PJL52" s="70"/>
      <c r="PJM52" s="70"/>
      <c r="PJN52" s="70"/>
      <c r="PJO52" s="70"/>
      <c r="PJP52" s="70"/>
      <c r="PJQ52" s="70"/>
      <c r="PJR52" s="70"/>
      <c r="PJS52" s="70"/>
      <c r="PJT52" s="70"/>
      <c r="PJU52" s="70"/>
      <c r="PJV52" s="70"/>
      <c r="PJW52" s="70"/>
      <c r="PJX52" s="70"/>
      <c r="PJY52" s="70"/>
      <c r="PJZ52" s="70"/>
      <c r="PKA52" s="70"/>
      <c r="PKB52" s="70"/>
      <c r="PKC52" s="70"/>
      <c r="PKD52" s="70"/>
      <c r="PKE52" s="70"/>
      <c r="PKF52" s="70"/>
      <c r="PKG52" s="70"/>
      <c r="PKH52" s="70"/>
      <c r="PKI52" s="70"/>
      <c r="PKJ52" s="70"/>
      <c r="PKK52" s="70"/>
      <c r="PKL52" s="70"/>
      <c r="PKM52" s="70"/>
      <c r="PKN52" s="70"/>
      <c r="PKO52" s="70"/>
      <c r="PKP52" s="70"/>
      <c r="PKQ52" s="70"/>
      <c r="PKR52" s="70"/>
      <c r="PKS52" s="70"/>
      <c r="PKT52" s="70"/>
      <c r="PKU52" s="70"/>
      <c r="PKV52" s="70"/>
      <c r="PKW52" s="70"/>
      <c r="PKX52" s="70"/>
      <c r="PKY52" s="70"/>
      <c r="PKZ52" s="70"/>
      <c r="PLA52" s="70"/>
      <c r="PLB52" s="70"/>
      <c r="PLC52" s="70"/>
      <c r="PLD52" s="70"/>
      <c r="PLE52" s="70"/>
      <c r="PLF52" s="70"/>
      <c r="PLG52" s="70"/>
      <c r="PLH52" s="70"/>
      <c r="PLI52" s="70"/>
      <c r="PLJ52" s="70"/>
      <c r="PLK52" s="70"/>
      <c r="PLL52" s="70"/>
      <c r="PLM52" s="70"/>
      <c r="PLN52" s="70"/>
      <c r="PLO52" s="70"/>
      <c r="PLP52" s="70"/>
      <c r="PLQ52" s="70"/>
      <c r="PLR52" s="70"/>
      <c r="PLS52" s="70"/>
      <c r="PLT52" s="70"/>
      <c r="PLU52" s="70"/>
      <c r="PLV52" s="70"/>
      <c r="PLW52" s="70"/>
      <c r="PLX52" s="70"/>
      <c r="PLY52" s="70"/>
      <c r="PLZ52" s="70"/>
      <c r="PMA52" s="70"/>
      <c r="PMB52" s="70"/>
      <c r="PMC52" s="70"/>
      <c r="PMD52" s="70"/>
      <c r="PME52" s="70"/>
      <c r="PMF52" s="70"/>
      <c r="PMG52" s="70"/>
      <c r="PMH52" s="70"/>
      <c r="PMI52" s="70"/>
      <c r="PMJ52" s="70"/>
      <c r="PMK52" s="70"/>
      <c r="PML52" s="70"/>
      <c r="PMM52" s="70"/>
      <c r="PMN52" s="70"/>
      <c r="PMO52" s="70"/>
      <c r="PMP52" s="70"/>
      <c r="PMQ52" s="70"/>
      <c r="PMR52" s="70"/>
      <c r="PMS52" s="70"/>
      <c r="PMT52" s="70"/>
      <c r="PMU52" s="70"/>
      <c r="PMV52" s="70"/>
      <c r="PMW52" s="70"/>
      <c r="PMX52" s="70"/>
      <c r="PMY52" s="70"/>
      <c r="PMZ52" s="70"/>
      <c r="PNA52" s="70"/>
      <c r="PNB52" s="70"/>
      <c r="PNC52" s="70"/>
      <c r="PND52" s="70"/>
      <c r="PNE52" s="70"/>
      <c r="PNF52" s="70"/>
      <c r="PNG52" s="70"/>
      <c r="PNH52" s="70"/>
      <c r="PNI52" s="70"/>
      <c r="PNJ52" s="70"/>
      <c r="PNK52" s="70"/>
      <c r="PNL52" s="70"/>
      <c r="PNM52" s="70"/>
      <c r="PNN52" s="70"/>
      <c r="PNO52" s="70"/>
      <c r="PNP52" s="70"/>
      <c r="PNQ52" s="70"/>
      <c r="PNR52" s="70"/>
      <c r="PNS52" s="70"/>
      <c r="PNT52" s="70"/>
      <c r="PNU52" s="70"/>
      <c r="PNV52" s="70"/>
      <c r="PNW52" s="70"/>
      <c r="PNX52" s="70"/>
      <c r="PNY52" s="70"/>
      <c r="PNZ52" s="70"/>
      <c r="POA52" s="70"/>
      <c r="POB52" s="70"/>
      <c r="POC52" s="70"/>
      <c r="POD52" s="70"/>
      <c r="POE52" s="70"/>
      <c r="POF52" s="70"/>
      <c r="POG52" s="70"/>
      <c r="POH52" s="70"/>
      <c r="POI52" s="70"/>
      <c r="POJ52" s="70"/>
      <c r="POK52" s="70"/>
      <c r="POL52" s="70"/>
      <c r="POM52" s="70"/>
      <c r="PON52" s="70"/>
      <c r="POO52" s="70"/>
      <c r="POP52" s="70"/>
      <c r="POQ52" s="70"/>
      <c r="POR52" s="70"/>
      <c r="POS52" s="70"/>
      <c r="POT52" s="70"/>
      <c r="POU52" s="70"/>
      <c r="POV52" s="70"/>
      <c r="POW52" s="70"/>
      <c r="POX52" s="70"/>
      <c r="POY52" s="70"/>
      <c r="POZ52" s="70"/>
      <c r="PPA52" s="70"/>
      <c r="PPB52" s="70"/>
      <c r="PPC52" s="70"/>
      <c r="PPD52" s="70"/>
      <c r="PPE52" s="70"/>
      <c r="PPF52" s="70"/>
      <c r="PPG52" s="70"/>
      <c r="PPH52" s="70"/>
      <c r="PPI52" s="70"/>
      <c r="PPJ52" s="70"/>
      <c r="PPK52" s="70"/>
      <c r="PPL52" s="70"/>
      <c r="PPM52" s="70"/>
      <c r="PPN52" s="70"/>
      <c r="PPO52" s="70"/>
      <c r="PPP52" s="70"/>
      <c r="PPQ52" s="70"/>
      <c r="PPR52" s="70"/>
      <c r="PPS52" s="70"/>
      <c r="PPT52" s="70"/>
      <c r="PPU52" s="70"/>
      <c r="PPV52" s="70"/>
      <c r="PPW52" s="70"/>
      <c r="PPX52" s="70"/>
      <c r="PPY52" s="70"/>
      <c r="PPZ52" s="70"/>
      <c r="PQA52" s="70"/>
      <c r="PQB52" s="70"/>
      <c r="PQC52" s="70"/>
      <c r="PQD52" s="70"/>
      <c r="PQE52" s="70"/>
      <c r="PQF52" s="70"/>
      <c r="PQG52" s="70"/>
      <c r="PQH52" s="70"/>
      <c r="PQI52" s="70"/>
      <c r="PQJ52" s="70"/>
      <c r="PQK52" s="70"/>
      <c r="PQL52" s="70"/>
      <c r="PQM52" s="70"/>
      <c r="PQN52" s="70"/>
      <c r="PQO52" s="70"/>
      <c r="PQP52" s="70"/>
      <c r="PQQ52" s="70"/>
      <c r="PQR52" s="70"/>
      <c r="PQS52" s="70"/>
      <c r="PQT52" s="70"/>
      <c r="PQU52" s="70"/>
      <c r="PQV52" s="70"/>
      <c r="PQW52" s="70"/>
      <c r="PQX52" s="70"/>
      <c r="PQY52" s="70"/>
      <c r="PQZ52" s="70"/>
      <c r="PRA52" s="70"/>
      <c r="PRB52" s="70"/>
      <c r="PRC52" s="70"/>
      <c r="PRD52" s="70"/>
      <c r="PRE52" s="70"/>
      <c r="PRF52" s="70"/>
      <c r="PRG52" s="70"/>
      <c r="PRH52" s="70"/>
      <c r="PRI52" s="70"/>
      <c r="PRJ52" s="70"/>
      <c r="PRK52" s="70"/>
      <c r="PRL52" s="70"/>
      <c r="PRM52" s="70"/>
      <c r="PRN52" s="70"/>
      <c r="PRO52" s="70"/>
      <c r="PRP52" s="70"/>
      <c r="PRQ52" s="70"/>
      <c r="PRR52" s="70"/>
      <c r="PRS52" s="70"/>
      <c r="PRT52" s="70"/>
      <c r="PRU52" s="70"/>
      <c r="PRV52" s="70"/>
      <c r="PRW52" s="70"/>
      <c r="PRX52" s="70"/>
      <c r="PRY52" s="70"/>
      <c r="PRZ52" s="70"/>
      <c r="PSA52" s="70"/>
      <c r="PSB52" s="70"/>
      <c r="PSC52" s="70"/>
      <c r="PSD52" s="70"/>
      <c r="PSE52" s="70"/>
      <c r="PSF52" s="70"/>
      <c r="PSG52" s="70"/>
      <c r="PSH52" s="70"/>
      <c r="PSI52" s="70"/>
      <c r="PSJ52" s="70"/>
      <c r="PSK52" s="70"/>
      <c r="PSL52" s="70"/>
      <c r="PSM52" s="70"/>
      <c r="PSN52" s="70"/>
      <c r="PSO52" s="70"/>
      <c r="PSP52" s="70"/>
      <c r="PSQ52" s="70"/>
      <c r="PSR52" s="70"/>
      <c r="PSS52" s="70"/>
      <c r="PST52" s="70"/>
      <c r="PSU52" s="70"/>
      <c r="PSV52" s="70"/>
      <c r="PSW52" s="70"/>
      <c r="PSX52" s="70"/>
      <c r="PSY52" s="70"/>
      <c r="PSZ52" s="70"/>
      <c r="PTA52" s="70"/>
      <c r="PTB52" s="70"/>
      <c r="PTC52" s="70"/>
      <c r="PTD52" s="70"/>
      <c r="PTE52" s="70"/>
      <c r="PTF52" s="70"/>
      <c r="PTG52" s="70"/>
      <c r="PTH52" s="70"/>
      <c r="PTI52" s="70"/>
      <c r="PTJ52" s="70"/>
      <c r="PTK52" s="70"/>
      <c r="PTL52" s="70"/>
      <c r="PTM52" s="70"/>
      <c r="PTN52" s="70"/>
      <c r="PTO52" s="70"/>
      <c r="PTP52" s="70"/>
      <c r="PTQ52" s="70"/>
      <c r="PTR52" s="70"/>
      <c r="PTS52" s="70"/>
      <c r="PTT52" s="70"/>
      <c r="PTU52" s="70"/>
      <c r="PTV52" s="70"/>
      <c r="PTW52" s="70"/>
      <c r="PTX52" s="70"/>
      <c r="PTY52" s="70"/>
      <c r="PTZ52" s="70"/>
      <c r="PUA52" s="70"/>
      <c r="PUB52" s="70"/>
      <c r="PUC52" s="70"/>
      <c r="PUD52" s="70"/>
      <c r="PUE52" s="70"/>
      <c r="PUF52" s="70"/>
      <c r="PUG52" s="70"/>
      <c r="PUH52" s="70"/>
      <c r="PUI52" s="70"/>
      <c r="PUJ52" s="70"/>
      <c r="PUK52" s="70"/>
      <c r="PUL52" s="70"/>
      <c r="PUM52" s="70"/>
      <c r="PUN52" s="70"/>
      <c r="PUO52" s="70"/>
      <c r="PUP52" s="70"/>
      <c r="PUQ52" s="70"/>
      <c r="PUR52" s="70"/>
      <c r="PUS52" s="70"/>
      <c r="PUT52" s="70"/>
      <c r="PUU52" s="70"/>
      <c r="PUV52" s="70"/>
      <c r="PUW52" s="70"/>
      <c r="PUX52" s="70"/>
      <c r="PUY52" s="70"/>
      <c r="PUZ52" s="70"/>
      <c r="PVA52" s="70"/>
      <c r="PVB52" s="70"/>
      <c r="PVC52" s="70"/>
      <c r="PVD52" s="70"/>
      <c r="PVE52" s="70"/>
      <c r="PVF52" s="70"/>
      <c r="PVG52" s="70"/>
      <c r="PVH52" s="70"/>
      <c r="PVI52" s="70"/>
      <c r="PVJ52" s="70"/>
      <c r="PVK52" s="70"/>
      <c r="PVL52" s="70"/>
      <c r="PVM52" s="70"/>
      <c r="PVN52" s="70"/>
      <c r="PVO52" s="70"/>
      <c r="PVP52" s="70"/>
      <c r="PVQ52" s="70"/>
      <c r="PVR52" s="70"/>
      <c r="PVS52" s="70"/>
      <c r="PVT52" s="70"/>
      <c r="PVU52" s="70"/>
      <c r="PVV52" s="70"/>
      <c r="PVW52" s="70"/>
      <c r="PVX52" s="70"/>
      <c r="PVY52" s="70"/>
      <c r="PVZ52" s="70"/>
      <c r="PWA52" s="70"/>
      <c r="PWB52" s="70"/>
      <c r="PWC52" s="70"/>
      <c r="PWD52" s="70"/>
      <c r="PWE52" s="70"/>
      <c r="PWF52" s="70"/>
      <c r="PWG52" s="70"/>
      <c r="PWH52" s="70"/>
      <c r="PWI52" s="70"/>
      <c r="PWJ52" s="70"/>
      <c r="PWK52" s="70"/>
      <c r="PWL52" s="70"/>
      <c r="PWM52" s="70"/>
      <c r="PWN52" s="70"/>
      <c r="PWO52" s="70"/>
      <c r="PWP52" s="70"/>
      <c r="PWQ52" s="70"/>
      <c r="PWR52" s="70"/>
      <c r="PWS52" s="70"/>
      <c r="PWT52" s="70"/>
      <c r="PWU52" s="70"/>
      <c r="PWV52" s="70"/>
      <c r="PWW52" s="70"/>
      <c r="PWX52" s="70"/>
      <c r="PWY52" s="70"/>
      <c r="PWZ52" s="70"/>
      <c r="PXA52" s="70"/>
      <c r="PXB52" s="70"/>
      <c r="PXC52" s="70"/>
      <c r="PXD52" s="70"/>
      <c r="PXE52" s="70"/>
      <c r="PXF52" s="70"/>
      <c r="PXG52" s="70"/>
      <c r="PXH52" s="70"/>
      <c r="PXI52" s="70"/>
      <c r="PXJ52" s="70"/>
      <c r="PXK52" s="70"/>
      <c r="PXL52" s="70"/>
      <c r="PXM52" s="70"/>
      <c r="PXN52" s="70"/>
      <c r="PXO52" s="70"/>
      <c r="PXP52" s="70"/>
      <c r="PXQ52" s="70"/>
      <c r="PXR52" s="70"/>
      <c r="PXS52" s="70"/>
      <c r="PXT52" s="70"/>
      <c r="PXU52" s="70"/>
      <c r="PXV52" s="70"/>
      <c r="PXW52" s="70"/>
      <c r="PXX52" s="70"/>
      <c r="PXY52" s="70"/>
      <c r="PXZ52" s="70"/>
      <c r="PYA52" s="70"/>
      <c r="PYB52" s="70"/>
      <c r="PYC52" s="70"/>
      <c r="PYD52" s="70"/>
      <c r="PYE52" s="70"/>
      <c r="PYF52" s="70"/>
      <c r="PYG52" s="70"/>
      <c r="PYH52" s="70"/>
      <c r="PYI52" s="70"/>
      <c r="PYJ52" s="70"/>
      <c r="PYK52" s="70"/>
      <c r="PYL52" s="70"/>
      <c r="PYM52" s="70"/>
      <c r="PYN52" s="70"/>
      <c r="PYO52" s="70"/>
      <c r="PYP52" s="70"/>
      <c r="PYQ52" s="70"/>
      <c r="PYR52" s="70"/>
      <c r="PYS52" s="70"/>
      <c r="PYT52" s="70"/>
      <c r="PYU52" s="70"/>
      <c r="PYV52" s="70"/>
      <c r="PYW52" s="70"/>
      <c r="PYX52" s="70"/>
      <c r="PYY52" s="70"/>
      <c r="PYZ52" s="70"/>
      <c r="PZA52" s="70"/>
      <c r="PZB52" s="70"/>
      <c r="PZC52" s="70"/>
      <c r="PZD52" s="70"/>
      <c r="PZE52" s="70"/>
      <c r="PZF52" s="70"/>
      <c r="PZG52" s="70"/>
      <c r="PZH52" s="70"/>
      <c r="PZI52" s="70"/>
      <c r="PZJ52" s="70"/>
      <c r="PZK52" s="70"/>
      <c r="PZL52" s="70"/>
      <c r="PZM52" s="70"/>
      <c r="PZN52" s="70"/>
      <c r="PZO52" s="70"/>
      <c r="PZP52" s="70"/>
      <c r="PZQ52" s="70"/>
      <c r="PZR52" s="70"/>
      <c r="PZS52" s="70"/>
      <c r="PZT52" s="70"/>
      <c r="PZU52" s="70"/>
      <c r="PZV52" s="70"/>
      <c r="PZW52" s="70"/>
      <c r="PZX52" s="70"/>
      <c r="PZY52" s="70"/>
      <c r="PZZ52" s="70"/>
      <c r="QAA52" s="70"/>
      <c r="QAB52" s="70"/>
      <c r="QAC52" s="70"/>
      <c r="QAD52" s="70"/>
      <c r="QAE52" s="70"/>
      <c r="QAF52" s="70"/>
      <c r="QAG52" s="70"/>
      <c r="QAH52" s="70"/>
      <c r="QAI52" s="70"/>
      <c r="QAJ52" s="70"/>
      <c r="QAK52" s="70"/>
      <c r="QAL52" s="70"/>
      <c r="QAM52" s="70"/>
      <c r="QAN52" s="70"/>
      <c r="QAO52" s="70"/>
      <c r="QAP52" s="70"/>
      <c r="QAQ52" s="70"/>
      <c r="QAR52" s="70"/>
      <c r="QAS52" s="70"/>
      <c r="QAT52" s="70"/>
      <c r="QAU52" s="70"/>
      <c r="QAV52" s="70"/>
      <c r="QAW52" s="70"/>
      <c r="QAX52" s="70"/>
      <c r="QAY52" s="70"/>
      <c r="QAZ52" s="70"/>
      <c r="QBA52" s="70"/>
      <c r="QBB52" s="70"/>
      <c r="QBC52" s="70"/>
      <c r="QBD52" s="70"/>
      <c r="QBE52" s="70"/>
      <c r="QBF52" s="70"/>
      <c r="QBG52" s="70"/>
      <c r="QBH52" s="70"/>
      <c r="QBI52" s="70"/>
      <c r="QBJ52" s="70"/>
      <c r="QBK52" s="70"/>
      <c r="QBL52" s="70"/>
      <c r="QBM52" s="70"/>
      <c r="QBN52" s="70"/>
      <c r="QBO52" s="70"/>
      <c r="QBP52" s="70"/>
      <c r="QBQ52" s="70"/>
      <c r="QBR52" s="70"/>
      <c r="QBS52" s="70"/>
      <c r="QBT52" s="70"/>
      <c r="QBU52" s="70"/>
      <c r="QBV52" s="70"/>
      <c r="QBW52" s="70"/>
      <c r="QBX52" s="70"/>
      <c r="QBY52" s="70"/>
      <c r="QBZ52" s="70"/>
      <c r="QCA52" s="70"/>
      <c r="QCB52" s="70"/>
      <c r="QCC52" s="70"/>
      <c r="QCD52" s="70"/>
      <c r="QCE52" s="70"/>
      <c r="QCF52" s="70"/>
      <c r="QCG52" s="70"/>
      <c r="QCH52" s="70"/>
      <c r="QCI52" s="70"/>
      <c r="QCJ52" s="70"/>
      <c r="QCK52" s="70"/>
      <c r="QCL52" s="70"/>
      <c r="QCM52" s="70"/>
      <c r="QCN52" s="70"/>
      <c r="QCO52" s="70"/>
      <c r="QCP52" s="70"/>
      <c r="QCQ52" s="70"/>
      <c r="QCR52" s="70"/>
      <c r="QCS52" s="70"/>
      <c r="QCT52" s="70"/>
      <c r="QCU52" s="70"/>
      <c r="QCV52" s="70"/>
      <c r="QCW52" s="70"/>
      <c r="QCX52" s="70"/>
      <c r="QCY52" s="70"/>
      <c r="QCZ52" s="70"/>
      <c r="QDA52" s="70"/>
      <c r="QDB52" s="70"/>
      <c r="QDC52" s="70"/>
      <c r="QDD52" s="70"/>
      <c r="QDE52" s="70"/>
      <c r="QDF52" s="70"/>
      <c r="QDG52" s="70"/>
      <c r="QDH52" s="70"/>
      <c r="QDI52" s="70"/>
      <c r="QDJ52" s="70"/>
      <c r="QDK52" s="70"/>
      <c r="QDL52" s="70"/>
      <c r="QDM52" s="70"/>
      <c r="QDN52" s="70"/>
      <c r="QDO52" s="70"/>
      <c r="QDP52" s="70"/>
      <c r="QDQ52" s="70"/>
      <c r="QDR52" s="70"/>
      <c r="QDS52" s="70"/>
      <c r="QDT52" s="70"/>
      <c r="QDU52" s="70"/>
      <c r="QDV52" s="70"/>
      <c r="QDW52" s="70"/>
      <c r="QDX52" s="70"/>
      <c r="QDY52" s="70"/>
      <c r="QDZ52" s="70"/>
      <c r="QEA52" s="70"/>
      <c r="QEB52" s="70"/>
      <c r="QEC52" s="70"/>
      <c r="QED52" s="70"/>
      <c r="QEE52" s="70"/>
      <c r="QEF52" s="70"/>
      <c r="QEG52" s="70"/>
      <c r="QEH52" s="70"/>
      <c r="QEI52" s="70"/>
      <c r="QEJ52" s="70"/>
      <c r="QEK52" s="70"/>
      <c r="QEL52" s="70"/>
      <c r="QEM52" s="70"/>
      <c r="QEN52" s="70"/>
      <c r="QEO52" s="70"/>
      <c r="QEP52" s="70"/>
      <c r="QEQ52" s="70"/>
      <c r="QER52" s="70"/>
      <c r="QES52" s="70"/>
      <c r="QET52" s="70"/>
      <c r="QEU52" s="70"/>
      <c r="QEV52" s="70"/>
      <c r="QEW52" s="70"/>
      <c r="QEX52" s="70"/>
      <c r="QEY52" s="70"/>
      <c r="QEZ52" s="70"/>
      <c r="QFA52" s="70"/>
      <c r="QFB52" s="70"/>
      <c r="QFC52" s="70"/>
      <c r="QFD52" s="70"/>
      <c r="QFE52" s="70"/>
      <c r="QFF52" s="70"/>
      <c r="QFG52" s="70"/>
      <c r="QFH52" s="70"/>
      <c r="QFI52" s="70"/>
      <c r="QFJ52" s="70"/>
      <c r="QFK52" s="70"/>
      <c r="QFL52" s="70"/>
      <c r="QFM52" s="70"/>
      <c r="QFN52" s="70"/>
      <c r="QFO52" s="70"/>
      <c r="QFP52" s="70"/>
      <c r="QFQ52" s="70"/>
      <c r="QFR52" s="70"/>
      <c r="QFS52" s="70"/>
      <c r="QFT52" s="70"/>
      <c r="QFU52" s="70"/>
      <c r="QFV52" s="70"/>
      <c r="QFW52" s="70"/>
      <c r="QFX52" s="70"/>
      <c r="QFY52" s="70"/>
      <c r="QFZ52" s="70"/>
      <c r="QGA52" s="70"/>
      <c r="QGB52" s="70"/>
      <c r="QGC52" s="70"/>
      <c r="QGD52" s="70"/>
      <c r="QGE52" s="70"/>
      <c r="QGF52" s="70"/>
      <c r="QGG52" s="70"/>
      <c r="QGH52" s="70"/>
      <c r="QGI52" s="70"/>
      <c r="QGJ52" s="70"/>
      <c r="QGK52" s="70"/>
      <c r="QGL52" s="70"/>
      <c r="QGM52" s="70"/>
      <c r="QGN52" s="70"/>
      <c r="QGO52" s="70"/>
      <c r="QGP52" s="70"/>
      <c r="QGQ52" s="70"/>
      <c r="QGR52" s="70"/>
      <c r="QGS52" s="70"/>
      <c r="QGT52" s="70"/>
      <c r="QGU52" s="70"/>
      <c r="QGV52" s="70"/>
      <c r="QGW52" s="70"/>
      <c r="QGX52" s="70"/>
      <c r="QGY52" s="70"/>
      <c r="QGZ52" s="70"/>
      <c r="QHA52" s="70"/>
      <c r="QHB52" s="70"/>
      <c r="QHC52" s="70"/>
      <c r="QHD52" s="70"/>
      <c r="QHE52" s="70"/>
      <c r="QHF52" s="70"/>
      <c r="QHG52" s="70"/>
      <c r="QHH52" s="70"/>
      <c r="QHI52" s="70"/>
      <c r="QHJ52" s="70"/>
      <c r="QHK52" s="70"/>
      <c r="QHL52" s="70"/>
      <c r="QHM52" s="70"/>
      <c r="QHN52" s="70"/>
      <c r="QHO52" s="70"/>
      <c r="QHP52" s="70"/>
      <c r="QHQ52" s="70"/>
      <c r="QHR52" s="70"/>
      <c r="QHS52" s="70"/>
      <c r="QHT52" s="70"/>
      <c r="QHU52" s="70"/>
      <c r="QHV52" s="70"/>
      <c r="QHW52" s="70"/>
      <c r="QHX52" s="70"/>
      <c r="QHY52" s="70"/>
      <c r="QHZ52" s="70"/>
      <c r="QIA52" s="70"/>
      <c r="QIB52" s="70"/>
      <c r="QIC52" s="70"/>
      <c r="QID52" s="70"/>
      <c r="QIE52" s="70"/>
      <c r="QIF52" s="70"/>
      <c r="QIG52" s="70"/>
      <c r="QIH52" s="70"/>
      <c r="QII52" s="70"/>
      <c r="QIJ52" s="70"/>
      <c r="QIK52" s="70"/>
      <c r="QIL52" s="70"/>
      <c r="QIM52" s="70"/>
      <c r="QIN52" s="70"/>
      <c r="QIO52" s="70"/>
      <c r="QIP52" s="70"/>
      <c r="QIQ52" s="70"/>
      <c r="QIR52" s="70"/>
      <c r="QIS52" s="70"/>
      <c r="QIT52" s="70"/>
      <c r="QIU52" s="70"/>
      <c r="QIV52" s="70"/>
      <c r="QIW52" s="70"/>
      <c r="QIX52" s="70"/>
      <c r="QIY52" s="70"/>
      <c r="QIZ52" s="70"/>
      <c r="QJA52" s="70"/>
      <c r="QJB52" s="70"/>
      <c r="QJC52" s="70"/>
      <c r="QJD52" s="70"/>
      <c r="QJE52" s="70"/>
      <c r="QJF52" s="70"/>
      <c r="QJG52" s="70"/>
      <c r="QJH52" s="70"/>
      <c r="QJI52" s="70"/>
      <c r="QJJ52" s="70"/>
      <c r="QJK52" s="70"/>
      <c r="QJL52" s="70"/>
      <c r="QJM52" s="70"/>
      <c r="QJN52" s="70"/>
      <c r="QJO52" s="70"/>
      <c r="QJP52" s="70"/>
      <c r="QJQ52" s="70"/>
      <c r="QJR52" s="70"/>
      <c r="QJS52" s="70"/>
      <c r="QJT52" s="70"/>
      <c r="QJU52" s="70"/>
      <c r="QJV52" s="70"/>
      <c r="QJW52" s="70"/>
      <c r="QJX52" s="70"/>
      <c r="QJY52" s="70"/>
      <c r="QJZ52" s="70"/>
      <c r="QKA52" s="70"/>
      <c r="QKB52" s="70"/>
      <c r="QKC52" s="70"/>
      <c r="QKD52" s="70"/>
      <c r="QKE52" s="70"/>
      <c r="QKF52" s="70"/>
      <c r="QKG52" s="70"/>
      <c r="QKH52" s="70"/>
      <c r="QKI52" s="70"/>
      <c r="QKJ52" s="70"/>
      <c r="QKK52" s="70"/>
      <c r="QKL52" s="70"/>
      <c r="QKM52" s="70"/>
      <c r="QKN52" s="70"/>
      <c r="QKO52" s="70"/>
      <c r="QKP52" s="70"/>
      <c r="QKQ52" s="70"/>
      <c r="QKR52" s="70"/>
      <c r="QKS52" s="70"/>
      <c r="QKT52" s="70"/>
      <c r="QKU52" s="70"/>
      <c r="QKV52" s="70"/>
      <c r="QKW52" s="70"/>
      <c r="QKX52" s="70"/>
      <c r="QKY52" s="70"/>
      <c r="QKZ52" s="70"/>
      <c r="QLA52" s="70"/>
      <c r="QLB52" s="70"/>
      <c r="QLC52" s="70"/>
      <c r="QLD52" s="70"/>
      <c r="QLE52" s="70"/>
      <c r="QLF52" s="70"/>
      <c r="QLG52" s="70"/>
      <c r="QLH52" s="70"/>
      <c r="QLI52" s="70"/>
      <c r="QLJ52" s="70"/>
      <c r="QLK52" s="70"/>
      <c r="QLL52" s="70"/>
      <c r="QLM52" s="70"/>
      <c r="QLN52" s="70"/>
      <c r="QLO52" s="70"/>
      <c r="QLP52" s="70"/>
      <c r="QLQ52" s="70"/>
      <c r="QLR52" s="70"/>
      <c r="QLS52" s="70"/>
      <c r="QLT52" s="70"/>
      <c r="QLU52" s="70"/>
      <c r="QLV52" s="70"/>
      <c r="QLW52" s="70"/>
      <c r="QLX52" s="70"/>
      <c r="QLY52" s="70"/>
      <c r="QLZ52" s="70"/>
      <c r="QMA52" s="70"/>
      <c r="QMB52" s="70"/>
      <c r="QMC52" s="70"/>
      <c r="QMD52" s="70"/>
      <c r="QME52" s="70"/>
      <c r="QMF52" s="70"/>
      <c r="QMG52" s="70"/>
      <c r="QMH52" s="70"/>
      <c r="QMI52" s="70"/>
      <c r="QMJ52" s="70"/>
      <c r="QMK52" s="70"/>
      <c r="QML52" s="70"/>
      <c r="QMM52" s="70"/>
      <c r="QMN52" s="70"/>
      <c r="QMO52" s="70"/>
      <c r="QMP52" s="70"/>
      <c r="QMQ52" s="70"/>
      <c r="QMR52" s="70"/>
      <c r="QMS52" s="70"/>
      <c r="QMT52" s="70"/>
      <c r="QMU52" s="70"/>
      <c r="QMV52" s="70"/>
      <c r="QMW52" s="70"/>
      <c r="QMX52" s="70"/>
      <c r="QMY52" s="70"/>
      <c r="QMZ52" s="70"/>
      <c r="QNA52" s="70"/>
      <c r="QNB52" s="70"/>
      <c r="QNC52" s="70"/>
      <c r="QND52" s="70"/>
      <c r="QNE52" s="70"/>
      <c r="QNF52" s="70"/>
      <c r="QNG52" s="70"/>
      <c r="QNH52" s="70"/>
      <c r="QNI52" s="70"/>
      <c r="QNJ52" s="70"/>
      <c r="QNK52" s="70"/>
      <c r="QNL52" s="70"/>
      <c r="QNM52" s="70"/>
      <c r="QNN52" s="70"/>
      <c r="QNO52" s="70"/>
      <c r="QNP52" s="70"/>
      <c r="QNQ52" s="70"/>
      <c r="QNR52" s="70"/>
      <c r="QNS52" s="70"/>
      <c r="QNT52" s="70"/>
      <c r="QNU52" s="70"/>
      <c r="QNV52" s="70"/>
      <c r="QNW52" s="70"/>
      <c r="QNX52" s="70"/>
      <c r="QNY52" s="70"/>
      <c r="QNZ52" s="70"/>
      <c r="QOA52" s="70"/>
      <c r="QOB52" s="70"/>
      <c r="QOC52" s="70"/>
      <c r="QOD52" s="70"/>
      <c r="QOE52" s="70"/>
      <c r="QOF52" s="70"/>
      <c r="QOG52" s="70"/>
      <c r="QOH52" s="70"/>
      <c r="QOI52" s="70"/>
      <c r="QOJ52" s="70"/>
      <c r="QOK52" s="70"/>
      <c r="QOL52" s="70"/>
      <c r="QOM52" s="70"/>
      <c r="QON52" s="70"/>
      <c r="QOO52" s="70"/>
      <c r="QOP52" s="70"/>
      <c r="QOQ52" s="70"/>
      <c r="QOR52" s="70"/>
      <c r="QOS52" s="70"/>
      <c r="QOT52" s="70"/>
      <c r="QOU52" s="70"/>
      <c r="QOV52" s="70"/>
      <c r="QOW52" s="70"/>
      <c r="QOX52" s="70"/>
      <c r="QOY52" s="70"/>
      <c r="QOZ52" s="70"/>
      <c r="QPA52" s="70"/>
      <c r="QPB52" s="70"/>
      <c r="QPC52" s="70"/>
      <c r="QPD52" s="70"/>
      <c r="QPE52" s="70"/>
      <c r="QPF52" s="70"/>
      <c r="QPG52" s="70"/>
      <c r="QPH52" s="70"/>
      <c r="QPI52" s="70"/>
      <c r="QPJ52" s="70"/>
      <c r="QPK52" s="70"/>
      <c r="QPL52" s="70"/>
      <c r="QPM52" s="70"/>
      <c r="QPN52" s="70"/>
      <c r="QPO52" s="70"/>
      <c r="QPP52" s="70"/>
      <c r="QPQ52" s="70"/>
      <c r="QPR52" s="70"/>
      <c r="QPS52" s="70"/>
      <c r="QPT52" s="70"/>
      <c r="QPU52" s="70"/>
      <c r="QPV52" s="70"/>
      <c r="QPW52" s="70"/>
      <c r="QPX52" s="70"/>
      <c r="QPY52" s="70"/>
      <c r="QPZ52" s="70"/>
      <c r="QQA52" s="70"/>
      <c r="QQB52" s="70"/>
      <c r="QQC52" s="70"/>
      <c r="QQD52" s="70"/>
      <c r="QQE52" s="70"/>
      <c r="QQF52" s="70"/>
      <c r="QQG52" s="70"/>
      <c r="QQH52" s="70"/>
      <c r="QQI52" s="70"/>
      <c r="QQJ52" s="70"/>
      <c r="QQK52" s="70"/>
      <c r="QQL52" s="70"/>
      <c r="QQM52" s="70"/>
      <c r="QQN52" s="70"/>
      <c r="QQO52" s="70"/>
      <c r="QQP52" s="70"/>
      <c r="QQQ52" s="70"/>
      <c r="QQR52" s="70"/>
      <c r="QQS52" s="70"/>
      <c r="QQT52" s="70"/>
      <c r="QQU52" s="70"/>
      <c r="QQV52" s="70"/>
      <c r="QQW52" s="70"/>
      <c r="QQX52" s="70"/>
      <c r="QQY52" s="70"/>
      <c r="QQZ52" s="70"/>
      <c r="QRA52" s="70"/>
      <c r="QRB52" s="70"/>
      <c r="QRC52" s="70"/>
      <c r="QRD52" s="70"/>
      <c r="QRE52" s="70"/>
      <c r="QRF52" s="70"/>
      <c r="QRG52" s="70"/>
      <c r="QRH52" s="70"/>
      <c r="QRI52" s="70"/>
      <c r="QRJ52" s="70"/>
      <c r="QRK52" s="70"/>
      <c r="QRL52" s="70"/>
      <c r="QRM52" s="70"/>
      <c r="QRN52" s="70"/>
      <c r="QRO52" s="70"/>
      <c r="QRP52" s="70"/>
      <c r="QRQ52" s="70"/>
      <c r="QRR52" s="70"/>
      <c r="QRS52" s="70"/>
      <c r="QRT52" s="70"/>
      <c r="QRU52" s="70"/>
      <c r="QRV52" s="70"/>
      <c r="QRW52" s="70"/>
      <c r="QRX52" s="70"/>
      <c r="QRY52" s="70"/>
      <c r="QRZ52" s="70"/>
      <c r="QSA52" s="70"/>
      <c r="QSB52" s="70"/>
      <c r="QSC52" s="70"/>
      <c r="QSD52" s="70"/>
      <c r="QSE52" s="70"/>
      <c r="QSF52" s="70"/>
      <c r="QSG52" s="70"/>
      <c r="QSH52" s="70"/>
      <c r="QSI52" s="70"/>
      <c r="QSJ52" s="70"/>
      <c r="QSK52" s="70"/>
      <c r="QSL52" s="70"/>
      <c r="QSM52" s="70"/>
      <c r="QSN52" s="70"/>
      <c r="QSO52" s="70"/>
      <c r="QSP52" s="70"/>
      <c r="QSQ52" s="70"/>
      <c r="QSR52" s="70"/>
      <c r="QSS52" s="70"/>
      <c r="QST52" s="70"/>
      <c r="QSU52" s="70"/>
      <c r="QSV52" s="70"/>
      <c r="QSW52" s="70"/>
      <c r="QSX52" s="70"/>
      <c r="QSY52" s="70"/>
      <c r="QSZ52" s="70"/>
      <c r="QTA52" s="70"/>
      <c r="QTB52" s="70"/>
      <c r="QTC52" s="70"/>
      <c r="QTD52" s="70"/>
      <c r="QTE52" s="70"/>
      <c r="QTF52" s="70"/>
      <c r="QTG52" s="70"/>
      <c r="QTH52" s="70"/>
      <c r="QTI52" s="70"/>
      <c r="QTJ52" s="70"/>
      <c r="QTK52" s="70"/>
      <c r="QTL52" s="70"/>
      <c r="QTM52" s="70"/>
      <c r="QTN52" s="70"/>
      <c r="QTO52" s="70"/>
      <c r="QTP52" s="70"/>
      <c r="QTQ52" s="70"/>
      <c r="QTR52" s="70"/>
      <c r="QTS52" s="70"/>
      <c r="QTT52" s="70"/>
      <c r="QTU52" s="70"/>
      <c r="QTV52" s="70"/>
      <c r="QTW52" s="70"/>
      <c r="QTX52" s="70"/>
      <c r="QTY52" s="70"/>
      <c r="QTZ52" s="70"/>
      <c r="QUA52" s="70"/>
      <c r="QUB52" s="70"/>
      <c r="QUC52" s="70"/>
      <c r="QUD52" s="70"/>
      <c r="QUE52" s="70"/>
      <c r="QUF52" s="70"/>
      <c r="QUG52" s="70"/>
      <c r="QUH52" s="70"/>
      <c r="QUI52" s="70"/>
      <c r="QUJ52" s="70"/>
      <c r="QUK52" s="70"/>
      <c r="QUL52" s="70"/>
      <c r="QUM52" s="70"/>
      <c r="QUN52" s="70"/>
      <c r="QUO52" s="70"/>
      <c r="QUP52" s="70"/>
      <c r="QUQ52" s="70"/>
      <c r="QUR52" s="70"/>
      <c r="QUS52" s="70"/>
      <c r="QUT52" s="70"/>
      <c r="QUU52" s="70"/>
      <c r="QUV52" s="70"/>
      <c r="QUW52" s="70"/>
      <c r="QUX52" s="70"/>
      <c r="QUY52" s="70"/>
      <c r="QUZ52" s="70"/>
      <c r="QVA52" s="70"/>
      <c r="QVB52" s="70"/>
      <c r="QVC52" s="70"/>
      <c r="QVD52" s="70"/>
      <c r="QVE52" s="70"/>
      <c r="QVF52" s="70"/>
      <c r="QVG52" s="70"/>
      <c r="QVH52" s="70"/>
      <c r="QVI52" s="70"/>
      <c r="QVJ52" s="70"/>
      <c r="QVK52" s="70"/>
      <c r="QVL52" s="70"/>
      <c r="QVM52" s="70"/>
      <c r="QVN52" s="70"/>
      <c r="QVO52" s="70"/>
      <c r="QVP52" s="70"/>
      <c r="QVQ52" s="70"/>
      <c r="QVR52" s="70"/>
      <c r="QVS52" s="70"/>
      <c r="QVT52" s="70"/>
      <c r="QVU52" s="70"/>
      <c r="QVV52" s="70"/>
      <c r="QVW52" s="70"/>
      <c r="QVX52" s="70"/>
      <c r="QVY52" s="70"/>
      <c r="QVZ52" s="70"/>
      <c r="QWA52" s="70"/>
      <c r="QWB52" s="70"/>
      <c r="QWC52" s="70"/>
      <c r="QWD52" s="70"/>
      <c r="QWE52" s="70"/>
      <c r="QWF52" s="70"/>
      <c r="QWG52" s="70"/>
      <c r="QWH52" s="70"/>
      <c r="QWI52" s="70"/>
      <c r="QWJ52" s="70"/>
      <c r="QWK52" s="70"/>
      <c r="QWL52" s="70"/>
      <c r="QWM52" s="70"/>
      <c r="QWN52" s="70"/>
      <c r="QWO52" s="70"/>
      <c r="QWP52" s="70"/>
      <c r="QWQ52" s="70"/>
      <c r="QWR52" s="70"/>
      <c r="QWS52" s="70"/>
      <c r="QWT52" s="70"/>
      <c r="QWU52" s="70"/>
      <c r="QWV52" s="70"/>
      <c r="QWW52" s="70"/>
      <c r="QWX52" s="70"/>
      <c r="QWY52" s="70"/>
      <c r="QWZ52" s="70"/>
      <c r="QXA52" s="70"/>
      <c r="QXB52" s="70"/>
      <c r="QXC52" s="70"/>
      <c r="QXD52" s="70"/>
      <c r="QXE52" s="70"/>
      <c r="QXF52" s="70"/>
      <c r="QXG52" s="70"/>
      <c r="QXH52" s="70"/>
      <c r="QXI52" s="70"/>
      <c r="QXJ52" s="70"/>
      <c r="QXK52" s="70"/>
      <c r="QXL52" s="70"/>
      <c r="QXM52" s="70"/>
      <c r="QXN52" s="70"/>
      <c r="QXO52" s="70"/>
      <c r="QXP52" s="70"/>
      <c r="QXQ52" s="70"/>
      <c r="QXR52" s="70"/>
      <c r="QXS52" s="70"/>
      <c r="QXT52" s="70"/>
      <c r="QXU52" s="70"/>
      <c r="QXV52" s="70"/>
      <c r="QXW52" s="70"/>
      <c r="QXX52" s="70"/>
      <c r="QXY52" s="70"/>
      <c r="QXZ52" s="70"/>
      <c r="QYA52" s="70"/>
      <c r="QYB52" s="70"/>
      <c r="QYC52" s="70"/>
      <c r="QYD52" s="70"/>
      <c r="QYE52" s="70"/>
      <c r="QYF52" s="70"/>
      <c r="QYG52" s="70"/>
      <c r="QYH52" s="70"/>
      <c r="QYI52" s="70"/>
      <c r="QYJ52" s="70"/>
      <c r="QYK52" s="70"/>
      <c r="QYL52" s="70"/>
      <c r="QYM52" s="70"/>
      <c r="QYN52" s="70"/>
      <c r="QYO52" s="70"/>
      <c r="QYP52" s="70"/>
      <c r="QYQ52" s="70"/>
      <c r="QYR52" s="70"/>
      <c r="QYS52" s="70"/>
      <c r="QYT52" s="70"/>
      <c r="QYU52" s="70"/>
      <c r="QYV52" s="70"/>
      <c r="QYW52" s="70"/>
      <c r="QYX52" s="70"/>
      <c r="QYY52" s="70"/>
      <c r="QYZ52" s="70"/>
      <c r="QZA52" s="70"/>
      <c r="QZB52" s="70"/>
      <c r="QZC52" s="70"/>
      <c r="QZD52" s="70"/>
      <c r="QZE52" s="70"/>
      <c r="QZF52" s="70"/>
      <c r="QZG52" s="70"/>
      <c r="QZH52" s="70"/>
      <c r="QZI52" s="70"/>
      <c r="QZJ52" s="70"/>
      <c r="QZK52" s="70"/>
      <c r="QZL52" s="70"/>
      <c r="QZM52" s="70"/>
      <c r="QZN52" s="70"/>
      <c r="QZO52" s="70"/>
      <c r="QZP52" s="70"/>
      <c r="QZQ52" s="70"/>
      <c r="QZR52" s="70"/>
      <c r="QZS52" s="70"/>
      <c r="QZT52" s="70"/>
      <c r="QZU52" s="70"/>
      <c r="QZV52" s="70"/>
      <c r="QZW52" s="70"/>
      <c r="QZX52" s="70"/>
      <c r="QZY52" s="70"/>
      <c r="QZZ52" s="70"/>
      <c r="RAA52" s="70"/>
      <c r="RAB52" s="70"/>
      <c r="RAC52" s="70"/>
      <c r="RAD52" s="70"/>
      <c r="RAE52" s="70"/>
      <c r="RAF52" s="70"/>
      <c r="RAG52" s="70"/>
      <c r="RAH52" s="70"/>
      <c r="RAI52" s="70"/>
      <c r="RAJ52" s="70"/>
      <c r="RAK52" s="70"/>
      <c r="RAL52" s="70"/>
      <c r="RAM52" s="70"/>
      <c r="RAN52" s="70"/>
      <c r="RAO52" s="70"/>
      <c r="RAP52" s="70"/>
      <c r="RAQ52" s="70"/>
      <c r="RAR52" s="70"/>
      <c r="RAS52" s="70"/>
      <c r="RAT52" s="70"/>
      <c r="RAU52" s="70"/>
      <c r="RAV52" s="70"/>
      <c r="RAW52" s="70"/>
      <c r="RAX52" s="70"/>
      <c r="RAY52" s="70"/>
      <c r="RAZ52" s="70"/>
      <c r="RBA52" s="70"/>
      <c r="RBB52" s="70"/>
      <c r="RBC52" s="70"/>
      <c r="RBD52" s="70"/>
      <c r="RBE52" s="70"/>
      <c r="RBF52" s="70"/>
      <c r="RBG52" s="70"/>
      <c r="RBH52" s="70"/>
      <c r="RBI52" s="70"/>
      <c r="RBJ52" s="70"/>
      <c r="RBK52" s="70"/>
      <c r="RBL52" s="70"/>
      <c r="RBM52" s="70"/>
      <c r="RBN52" s="70"/>
      <c r="RBO52" s="70"/>
      <c r="RBP52" s="70"/>
      <c r="RBQ52" s="70"/>
      <c r="RBR52" s="70"/>
      <c r="RBS52" s="70"/>
      <c r="RBT52" s="70"/>
      <c r="RBU52" s="70"/>
      <c r="RBV52" s="70"/>
      <c r="RBW52" s="70"/>
      <c r="RBX52" s="70"/>
      <c r="RBY52" s="70"/>
      <c r="RBZ52" s="70"/>
      <c r="RCA52" s="70"/>
      <c r="RCB52" s="70"/>
      <c r="RCC52" s="70"/>
      <c r="RCD52" s="70"/>
      <c r="RCE52" s="70"/>
      <c r="RCF52" s="70"/>
      <c r="RCG52" s="70"/>
      <c r="RCH52" s="70"/>
      <c r="RCI52" s="70"/>
      <c r="RCJ52" s="70"/>
      <c r="RCK52" s="70"/>
      <c r="RCL52" s="70"/>
      <c r="RCM52" s="70"/>
      <c r="RCN52" s="70"/>
      <c r="RCO52" s="70"/>
      <c r="RCP52" s="70"/>
      <c r="RCQ52" s="70"/>
      <c r="RCR52" s="70"/>
      <c r="RCS52" s="70"/>
      <c r="RCT52" s="70"/>
      <c r="RCU52" s="70"/>
      <c r="RCV52" s="70"/>
      <c r="RCW52" s="70"/>
      <c r="RCX52" s="70"/>
      <c r="RCY52" s="70"/>
      <c r="RCZ52" s="70"/>
      <c r="RDA52" s="70"/>
      <c r="RDB52" s="70"/>
      <c r="RDC52" s="70"/>
      <c r="RDD52" s="70"/>
      <c r="RDE52" s="70"/>
      <c r="RDF52" s="70"/>
      <c r="RDG52" s="70"/>
      <c r="RDH52" s="70"/>
      <c r="RDI52" s="70"/>
      <c r="RDJ52" s="70"/>
      <c r="RDK52" s="70"/>
      <c r="RDL52" s="70"/>
      <c r="RDM52" s="70"/>
      <c r="RDN52" s="70"/>
      <c r="RDO52" s="70"/>
      <c r="RDP52" s="70"/>
      <c r="RDQ52" s="70"/>
      <c r="RDR52" s="70"/>
      <c r="RDS52" s="70"/>
      <c r="RDT52" s="70"/>
      <c r="RDU52" s="70"/>
      <c r="RDV52" s="70"/>
      <c r="RDW52" s="70"/>
      <c r="RDX52" s="70"/>
      <c r="RDY52" s="70"/>
      <c r="RDZ52" s="70"/>
      <c r="REA52" s="70"/>
      <c r="REB52" s="70"/>
      <c r="REC52" s="70"/>
      <c r="RED52" s="70"/>
      <c r="REE52" s="70"/>
      <c r="REF52" s="70"/>
      <c r="REG52" s="70"/>
      <c r="REH52" s="70"/>
      <c r="REI52" s="70"/>
      <c r="REJ52" s="70"/>
      <c r="REK52" s="70"/>
      <c r="REL52" s="70"/>
      <c r="REM52" s="70"/>
      <c r="REN52" s="70"/>
      <c r="REO52" s="70"/>
      <c r="REP52" s="70"/>
      <c r="REQ52" s="70"/>
      <c r="RER52" s="70"/>
      <c r="RES52" s="70"/>
      <c r="RET52" s="70"/>
      <c r="REU52" s="70"/>
      <c r="REV52" s="70"/>
      <c r="REW52" s="70"/>
      <c r="REX52" s="70"/>
      <c r="REY52" s="70"/>
      <c r="REZ52" s="70"/>
      <c r="RFA52" s="70"/>
      <c r="RFB52" s="70"/>
      <c r="RFC52" s="70"/>
      <c r="RFD52" s="70"/>
      <c r="RFE52" s="70"/>
      <c r="RFF52" s="70"/>
      <c r="RFG52" s="70"/>
      <c r="RFH52" s="70"/>
      <c r="RFI52" s="70"/>
      <c r="RFJ52" s="70"/>
      <c r="RFK52" s="70"/>
      <c r="RFL52" s="70"/>
      <c r="RFM52" s="70"/>
      <c r="RFN52" s="70"/>
      <c r="RFO52" s="70"/>
      <c r="RFP52" s="70"/>
      <c r="RFQ52" s="70"/>
      <c r="RFR52" s="70"/>
      <c r="RFS52" s="70"/>
      <c r="RFT52" s="70"/>
      <c r="RFU52" s="70"/>
      <c r="RFV52" s="70"/>
      <c r="RFW52" s="70"/>
      <c r="RFX52" s="70"/>
      <c r="RFY52" s="70"/>
      <c r="RFZ52" s="70"/>
      <c r="RGA52" s="70"/>
      <c r="RGB52" s="70"/>
      <c r="RGC52" s="70"/>
      <c r="RGD52" s="70"/>
      <c r="RGE52" s="70"/>
      <c r="RGF52" s="70"/>
      <c r="RGG52" s="70"/>
      <c r="RGH52" s="70"/>
      <c r="RGI52" s="70"/>
      <c r="RGJ52" s="70"/>
      <c r="RGK52" s="70"/>
      <c r="RGL52" s="70"/>
      <c r="RGM52" s="70"/>
      <c r="RGN52" s="70"/>
      <c r="RGO52" s="70"/>
      <c r="RGP52" s="70"/>
      <c r="RGQ52" s="70"/>
      <c r="RGR52" s="70"/>
      <c r="RGS52" s="70"/>
      <c r="RGT52" s="70"/>
      <c r="RGU52" s="70"/>
      <c r="RGV52" s="70"/>
      <c r="RGW52" s="70"/>
      <c r="RGX52" s="70"/>
      <c r="RGY52" s="70"/>
      <c r="RGZ52" s="70"/>
      <c r="RHA52" s="70"/>
      <c r="RHB52" s="70"/>
      <c r="RHC52" s="70"/>
      <c r="RHD52" s="70"/>
      <c r="RHE52" s="70"/>
      <c r="RHF52" s="70"/>
      <c r="RHG52" s="70"/>
      <c r="RHH52" s="70"/>
      <c r="RHI52" s="70"/>
      <c r="RHJ52" s="70"/>
      <c r="RHK52" s="70"/>
      <c r="RHL52" s="70"/>
      <c r="RHM52" s="70"/>
      <c r="RHN52" s="70"/>
      <c r="RHO52" s="70"/>
      <c r="RHP52" s="70"/>
      <c r="RHQ52" s="70"/>
      <c r="RHR52" s="70"/>
      <c r="RHS52" s="70"/>
      <c r="RHT52" s="70"/>
      <c r="RHU52" s="70"/>
      <c r="RHV52" s="70"/>
      <c r="RHW52" s="70"/>
      <c r="RHX52" s="70"/>
      <c r="RHY52" s="70"/>
      <c r="RHZ52" s="70"/>
      <c r="RIA52" s="70"/>
      <c r="RIB52" s="70"/>
      <c r="RIC52" s="70"/>
      <c r="RID52" s="70"/>
      <c r="RIE52" s="70"/>
      <c r="RIF52" s="70"/>
      <c r="RIG52" s="70"/>
      <c r="RIH52" s="70"/>
      <c r="RII52" s="70"/>
      <c r="RIJ52" s="70"/>
      <c r="RIK52" s="70"/>
      <c r="RIL52" s="70"/>
      <c r="RIM52" s="70"/>
      <c r="RIN52" s="70"/>
      <c r="RIO52" s="70"/>
      <c r="RIP52" s="70"/>
      <c r="RIQ52" s="70"/>
      <c r="RIR52" s="70"/>
      <c r="RIS52" s="70"/>
      <c r="RIT52" s="70"/>
      <c r="RIU52" s="70"/>
      <c r="RIV52" s="70"/>
      <c r="RIW52" s="70"/>
      <c r="RIX52" s="70"/>
      <c r="RIY52" s="70"/>
      <c r="RIZ52" s="70"/>
      <c r="RJA52" s="70"/>
      <c r="RJB52" s="70"/>
      <c r="RJC52" s="70"/>
      <c r="RJD52" s="70"/>
      <c r="RJE52" s="70"/>
      <c r="RJF52" s="70"/>
      <c r="RJG52" s="70"/>
      <c r="RJH52" s="70"/>
      <c r="RJI52" s="70"/>
      <c r="RJJ52" s="70"/>
      <c r="RJK52" s="70"/>
      <c r="RJL52" s="70"/>
      <c r="RJM52" s="70"/>
      <c r="RJN52" s="70"/>
      <c r="RJO52" s="70"/>
      <c r="RJP52" s="70"/>
      <c r="RJQ52" s="70"/>
      <c r="RJR52" s="70"/>
      <c r="RJS52" s="70"/>
      <c r="RJT52" s="70"/>
      <c r="RJU52" s="70"/>
      <c r="RJV52" s="70"/>
      <c r="RJW52" s="70"/>
      <c r="RJX52" s="70"/>
      <c r="RJY52" s="70"/>
      <c r="RJZ52" s="70"/>
      <c r="RKA52" s="70"/>
      <c r="RKB52" s="70"/>
      <c r="RKC52" s="70"/>
      <c r="RKD52" s="70"/>
      <c r="RKE52" s="70"/>
      <c r="RKF52" s="70"/>
      <c r="RKG52" s="70"/>
      <c r="RKH52" s="70"/>
      <c r="RKI52" s="70"/>
      <c r="RKJ52" s="70"/>
      <c r="RKK52" s="70"/>
      <c r="RKL52" s="70"/>
      <c r="RKM52" s="70"/>
      <c r="RKN52" s="70"/>
      <c r="RKO52" s="70"/>
      <c r="RKP52" s="70"/>
      <c r="RKQ52" s="70"/>
      <c r="RKR52" s="70"/>
      <c r="RKS52" s="70"/>
      <c r="RKT52" s="70"/>
      <c r="RKU52" s="70"/>
      <c r="RKV52" s="70"/>
      <c r="RKW52" s="70"/>
      <c r="RKX52" s="70"/>
      <c r="RKY52" s="70"/>
      <c r="RKZ52" s="70"/>
      <c r="RLA52" s="70"/>
      <c r="RLB52" s="70"/>
      <c r="RLC52" s="70"/>
      <c r="RLD52" s="70"/>
      <c r="RLE52" s="70"/>
      <c r="RLF52" s="70"/>
      <c r="RLG52" s="70"/>
      <c r="RLH52" s="70"/>
      <c r="RLI52" s="70"/>
      <c r="RLJ52" s="70"/>
      <c r="RLK52" s="70"/>
      <c r="RLL52" s="70"/>
      <c r="RLM52" s="70"/>
      <c r="RLN52" s="70"/>
      <c r="RLO52" s="70"/>
      <c r="RLP52" s="70"/>
      <c r="RLQ52" s="70"/>
      <c r="RLR52" s="70"/>
      <c r="RLS52" s="70"/>
      <c r="RLT52" s="70"/>
      <c r="RLU52" s="70"/>
      <c r="RLV52" s="70"/>
      <c r="RLW52" s="70"/>
      <c r="RLX52" s="70"/>
      <c r="RLY52" s="70"/>
      <c r="RLZ52" s="70"/>
      <c r="RMA52" s="70"/>
      <c r="RMB52" s="70"/>
      <c r="RMC52" s="70"/>
      <c r="RMD52" s="70"/>
      <c r="RME52" s="70"/>
      <c r="RMF52" s="70"/>
      <c r="RMG52" s="70"/>
      <c r="RMH52" s="70"/>
      <c r="RMI52" s="70"/>
      <c r="RMJ52" s="70"/>
      <c r="RMK52" s="70"/>
      <c r="RML52" s="70"/>
      <c r="RMM52" s="70"/>
      <c r="RMN52" s="70"/>
      <c r="RMO52" s="70"/>
      <c r="RMP52" s="70"/>
      <c r="RMQ52" s="70"/>
      <c r="RMR52" s="70"/>
      <c r="RMS52" s="70"/>
      <c r="RMT52" s="70"/>
      <c r="RMU52" s="70"/>
      <c r="RMV52" s="70"/>
      <c r="RMW52" s="70"/>
      <c r="RMX52" s="70"/>
      <c r="RMY52" s="70"/>
      <c r="RMZ52" s="70"/>
      <c r="RNA52" s="70"/>
      <c r="RNB52" s="70"/>
      <c r="RNC52" s="70"/>
      <c r="RND52" s="70"/>
      <c r="RNE52" s="70"/>
      <c r="RNF52" s="70"/>
      <c r="RNG52" s="70"/>
      <c r="RNH52" s="70"/>
      <c r="RNI52" s="70"/>
      <c r="RNJ52" s="70"/>
      <c r="RNK52" s="70"/>
      <c r="RNL52" s="70"/>
      <c r="RNM52" s="70"/>
      <c r="RNN52" s="70"/>
      <c r="RNO52" s="70"/>
      <c r="RNP52" s="70"/>
      <c r="RNQ52" s="70"/>
      <c r="RNR52" s="70"/>
      <c r="RNS52" s="70"/>
      <c r="RNT52" s="70"/>
      <c r="RNU52" s="70"/>
      <c r="RNV52" s="70"/>
      <c r="RNW52" s="70"/>
      <c r="RNX52" s="70"/>
      <c r="RNY52" s="70"/>
      <c r="RNZ52" s="70"/>
      <c r="ROA52" s="70"/>
      <c r="ROB52" s="70"/>
      <c r="ROC52" s="70"/>
      <c r="ROD52" s="70"/>
      <c r="ROE52" s="70"/>
      <c r="ROF52" s="70"/>
      <c r="ROG52" s="70"/>
      <c r="ROH52" s="70"/>
      <c r="ROI52" s="70"/>
      <c r="ROJ52" s="70"/>
      <c r="ROK52" s="70"/>
      <c r="ROL52" s="70"/>
      <c r="ROM52" s="70"/>
      <c r="RON52" s="70"/>
      <c r="ROO52" s="70"/>
      <c r="ROP52" s="70"/>
      <c r="ROQ52" s="70"/>
      <c r="ROR52" s="70"/>
      <c r="ROS52" s="70"/>
      <c r="ROT52" s="70"/>
      <c r="ROU52" s="70"/>
      <c r="ROV52" s="70"/>
      <c r="ROW52" s="70"/>
      <c r="ROX52" s="70"/>
      <c r="ROY52" s="70"/>
      <c r="ROZ52" s="70"/>
      <c r="RPA52" s="70"/>
      <c r="RPB52" s="70"/>
      <c r="RPC52" s="70"/>
      <c r="RPD52" s="70"/>
      <c r="RPE52" s="70"/>
      <c r="RPF52" s="70"/>
      <c r="RPG52" s="70"/>
      <c r="RPH52" s="70"/>
      <c r="RPI52" s="70"/>
      <c r="RPJ52" s="70"/>
      <c r="RPK52" s="70"/>
      <c r="RPL52" s="70"/>
      <c r="RPM52" s="70"/>
      <c r="RPN52" s="70"/>
      <c r="RPO52" s="70"/>
      <c r="RPP52" s="70"/>
      <c r="RPQ52" s="70"/>
      <c r="RPR52" s="70"/>
      <c r="RPS52" s="70"/>
      <c r="RPT52" s="70"/>
      <c r="RPU52" s="70"/>
      <c r="RPV52" s="70"/>
      <c r="RPW52" s="70"/>
      <c r="RPX52" s="70"/>
      <c r="RPY52" s="70"/>
      <c r="RPZ52" s="70"/>
      <c r="RQA52" s="70"/>
      <c r="RQB52" s="70"/>
      <c r="RQC52" s="70"/>
      <c r="RQD52" s="70"/>
      <c r="RQE52" s="70"/>
      <c r="RQF52" s="70"/>
      <c r="RQG52" s="70"/>
      <c r="RQH52" s="70"/>
      <c r="RQI52" s="70"/>
      <c r="RQJ52" s="70"/>
      <c r="RQK52" s="70"/>
      <c r="RQL52" s="70"/>
      <c r="RQM52" s="70"/>
      <c r="RQN52" s="70"/>
      <c r="RQO52" s="70"/>
      <c r="RQP52" s="70"/>
      <c r="RQQ52" s="70"/>
      <c r="RQR52" s="70"/>
      <c r="RQS52" s="70"/>
      <c r="RQT52" s="70"/>
      <c r="RQU52" s="70"/>
      <c r="RQV52" s="70"/>
      <c r="RQW52" s="70"/>
      <c r="RQX52" s="70"/>
      <c r="RQY52" s="70"/>
      <c r="RQZ52" s="70"/>
      <c r="RRA52" s="70"/>
      <c r="RRB52" s="70"/>
      <c r="RRC52" s="70"/>
      <c r="RRD52" s="70"/>
      <c r="RRE52" s="70"/>
      <c r="RRF52" s="70"/>
      <c r="RRG52" s="70"/>
      <c r="RRH52" s="70"/>
      <c r="RRI52" s="70"/>
      <c r="RRJ52" s="70"/>
      <c r="RRK52" s="70"/>
      <c r="RRL52" s="70"/>
      <c r="RRM52" s="70"/>
      <c r="RRN52" s="70"/>
      <c r="RRO52" s="70"/>
      <c r="RRP52" s="70"/>
      <c r="RRQ52" s="70"/>
      <c r="RRR52" s="70"/>
      <c r="RRS52" s="70"/>
      <c r="RRT52" s="70"/>
      <c r="RRU52" s="70"/>
      <c r="RRV52" s="70"/>
      <c r="RRW52" s="70"/>
      <c r="RRX52" s="70"/>
      <c r="RRY52" s="70"/>
      <c r="RRZ52" s="70"/>
      <c r="RSA52" s="70"/>
      <c r="RSB52" s="70"/>
      <c r="RSC52" s="70"/>
      <c r="RSD52" s="70"/>
      <c r="RSE52" s="70"/>
      <c r="RSF52" s="70"/>
      <c r="RSG52" s="70"/>
      <c r="RSH52" s="70"/>
      <c r="RSI52" s="70"/>
      <c r="RSJ52" s="70"/>
      <c r="RSK52" s="70"/>
      <c r="RSL52" s="70"/>
      <c r="RSM52" s="70"/>
      <c r="RSN52" s="70"/>
      <c r="RSO52" s="70"/>
      <c r="RSP52" s="70"/>
      <c r="RSQ52" s="70"/>
      <c r="RSR52" s="70"/>
      <c r="RSS52" s="70"/>
      <c r="RST52" s="70"/>
      <c r="RSU52" s="70"/>
      <c r="RSV52" s="70"/>
      <c r="RSW52" s="70"/>
      <c r="RSX52" s="70"/>
      <c r="RSY52" s="70"/>
      <c r="RSZ52" s="70"/>
      <c r="RTA52" s="70"/>
      <c r="RTB52" s="70"/>
      <c r="RTC52" s="70"/>
      <c r="RTD52" s="70"/>
      <c r="RTE52" s="70"/>
      <c r="RTF52" s="70"/>
      <c r="RTG52" s="70"/>
      <c r="RTH52" s="70"/>
      <c r="RTI52" s="70"/>
      <c r="RTJ52" s="70"/>
      <c r="RTK52" s="70"/>
      <c r="RTL52" s="70"/>
      <c r="RTM52" s="70"/>
      <c r="RTN52" s="70"/>
      <c r="RTO52" s="70"/>
      <c r="RTP52" s="70"/>
      <c r="RTQ52" s="70"/>
      <c r="RTR52" s="70"/>
      <c r="RTS52" s="70"/>
      <c r="RTT52" s="70"/>
      <c r="RTU52" s="70"/>
      <c r="RTV52" s="70"/>
      <c r="RTW52" s="70"/>
      <c r="RTX52" s="70"/>
      <c r="RTY52" s="70"/>
      <c r="RTZ52" s="70"/>
      <c r="RUA52" s="70"/>
      <c r="RUB52" s="70"/>
      <c r="RUC52" s="70"/>
      <c r="RUD52" s="70"/>
      <c r="RUE52" s="70"/>
      <c r="RUF52" s="70"/>
      <c r="RUG52" s="70"/>
      <c r="RUH52" s="70"/>
      <c r="RUI52" s="70"/>
      <c r="RUJ52" s="70"/>
      <c r="RUK52" s="70"/>
      <c r="RUL52" s="70"/>
      <c r="RUM52" s="70"/>
      <c r="RUN52" s="70"/>
      <c r="RUO52" s="70"/>
      <c r="RUP52" s="70"/>
      <c r="RUQ52" s="70"/>
      <c r="RUR52" s="70"/>
      <c r="RUS52" s="70"/>
      <c r="RUT52" s="70"/>
      <c r="RUU52" s="70"/>
      <c r="RUV52" s="70"/>
      <c r="RUW52" s="70"/>
      <c r="RUX52" s="70"/>
      <c r="RUY52" s="70"/>
      <c r="RUZ52" s="70"/>
      <c r="RVA52" s="70"/>
      <c r="RVB52" s="70"/>
      <c r="RVC52" s="70"/>
      <c r="RVD52" s="70"/>
      <c r="RVE52" s="70"/>
      <c r="RVF52" s="70"/>
      <c r="RVG52" s="70"/>
      <c r="RVH52" s="70"/>
      <c r="RVI52" s="70"/>
      <c r="RVJ52" s="70"/>
      <c r="RVK52" s="70"/>
      <c r="RVL52" s="70"/>
      <c r="RVM52" s="70"/>
      <c r="RVN52" s="70"/>
      <c r="RVO52" s="70"/>
      <c r="RVP52" s="70"/>
      <c r="RVQ52" s="70"/>
      <c r="RVR52" s="70"/>
      <c r="RVS52" s="70"/>
      <c r="RVT52" s="70"/>
      <c r="RVU52" s="70"/>
      <c r="RVV52" s="70"/>
      <c r="RVW52" s="70"/>
      <c r="RVX52" s="70"/>
      <c r="RVY52" s="70"/>
      <c r="RVZ52" s="70"/>
      <c r="RWA52" s="70"/>
      <c r="RWB52" s="70"/>
      <c r="RWC52" s="70"/>
      <c r="RWD52" s="70"/>
      <c r="RWE52" s="70"/>
      <c r="RWF52" s="70"/>
      <c r="RWG52" s="70"/>
      <c r="RWH52" s="70"/>
      <c r="RWI52" s="70"/>
      <c r="RWJ52" s="70"/>
      <c r="RWK52" s="70"/>
      <c r="RWL52" s="70"/>
      <c r="RWM52" s="70"/>
      <c r="RWN52" s="70"/>
      <c r="RWO52" s="70"/>
      <c r="RWP52" s="70"/>
      <c r="RWQ52" s="70"/>
      <c r="RWR52" s="70"/>
      <c r="RWS52" s="70"/>
      <c r="RWT52" s="70"/>
      <c r="RWU52" s="70"/>
      <c r="RWV52" s="70"/>
      <c r="RWW52" s="70"/>
      <c r="RWX52" s="70"/>
      <c r="RWY52" s="70"/>
      <c r="RWZ52" s="70"/>
      <c r="RXA52" s="70"/>
      <c r="RXB52" s="70"/>
      <c r="RXC52" s="70"/>
      <c r="RXD52" s="70"/>
      <c r="RXE52" s="70"/>
      <c r="RXF52" s="70"/>
      <c r="RXG52" s="70"/>
      <c r="RXH52" s="70"/>
      <c r="RXI52" s="70"/>
      <c r="RXJ52" s="70"/>
      <c r="RXK52" s="70"/>
      <c r="RXL52" s="70"/>
      <c r="RXM52" s="70"/>
      <c r="RXN52" s="70"/>
      <c r="RXO52" s="70"/>
      <c r="RXP52" s="70"/>
      <c r="RXQ52" s="70"/>
      <c r="RXR52" s="70"/>
      <c r="RXS52" s="70"/>
      <c r="RXT52" s="70"/>
      <c r="RXU52" s="70"/>
      <c r="RXV52" s="70"/>
      <c r="RXW52" s="70"/>
      <c r="RXX52" s="70"/>
      <c r="RXY52" s="70"/>
      <c r="RXZ52" s="70"/>
      <c r="RYA52" s="70"/>
      <c r="RYB52" s="70"/>
      <c r="RYC52" s="70"/>
      <c r="RYD52" s="70"/>
      <c r="RYE52" s="70"/>
      <c r="RYF52" s="70"/>
      <c r="RYG52" s="70"/>
      <c r="RYH52" s="70"/>
      <c r="RYI52" s="70"/>
      <c r="RYJ52" s="70"/>
      <c r="RYK52" s="70"/>
      <c r="RYL52" s="70"/>
      <c r="RYM52" s="70"/>
      <c r="RYN52" s="70"/>
      <c r="RYO52" s="70"/>
      <c r="RYP52" s="70"/>
      <c r="RYQ52" s="70"/>
      <c r="RYR52" s="70"/>
      <c r="RYS52" s="70"/>
      <c r="RYT52" s="70"/>
      <c r="RYU52" s="70"/>
      <c r="RYV52" s="70"/>
      <c r="RYW52" s="70"/>
      <c r="RYX52" s="70"/>
      <c r="RYY52" s="70"/>
      <c r="RYZ52" s="70"/>
      <c r="RZA52" s="70"/>
      <c r="RZB52" s="70"/>
      <c r="RZC52" s="70"/>
      <c r="RZD52" s="70"/>
      <c r="RZE52" s="70"/>
      <c r="RZF52" s="70"/>
      <c r="RZG52" s="70"/>
      <c r="RZH52" s="70"/>
      <c r="RZI52" s="70"/>
      <c r="RZJ52" s="70"/>
      <c r="RZK52" s="70"/>
      <c r="RZL52" s="70"/>
      <c r="RZM52" s="70"/>
      <c r="RZN52" s="70"/>
      <c r="RZO52" s="70"/>
      <c r="RZP52" s="70"/>
      <c r="RZQ52" s="70"/>
      <c r="RZR52" s="70"/>
      <c r="RZS52" s="70"/>
      <c r="RZT52" s="70"/>
      <c r="RZU52" s="70"/>
      <c r="RZV52" s="70"/>
      <c r="RZW52" s="70"/>
      <c r="RZX52" s="70"/>
      <c r="RZY52" s="70"/>
      <c r="RZZ52" s="70"/>
      <c r="SAA52" s="70"/>
      <c r="SAB52" s="70"/>
      <c r="SAC52" s="70"/>
      <c r="SAD52" s="70"/>
      <c r="SAE52" s="70"/>
      <c r="SAF52" s="70"/>
      <c r="SAG52" s="70"/>
      <c r="SAH52" s="70"/>
      <c r="SAI52" s="70"/>
      <c r="SAJ52" s="70"/>
      <c r="SAK52" s="70"/>
      <c r="SAL52" s="70"/>
      <c r="SAM52" s="70"/>
      <c r="SAN52" s="70"/>
      <c r="SAO52" s="70"/>
      <c r="SAP52" s="70"/>
      <c r="SAQ52" s="70"/>
      <c r="SAR52" s="70"/>
      <c r="SAS52" s="70"/>
      <c r="SAT52" s="70"/>
      <c r="SAU52" s="70"/>
      <c r="SAV52" s="70"/>
      <c r="SAW52" s="70"/>
      <c r="SAX52" s="70"/>
      <c r="SAY52" s="70"/>
      <c r="SAZ52" s="70"/>
      <c r="SBA52" s="70"/>
      <c r="SBB52" s="70"/>
      <c r="SBC52" s="70"/>
      <c r="SBD52" s="70"/>
      <c r="SBE52" s="70"/>
      <c r="SBF52" s="70"/>
      <c r="SBG52" s="70"/>
      <c r="SBH52" s="70"/>
      <c r="SBI52" s="70"/>
      <c r="SBJ52" s="70"/>
      <c r="SBK52" s="70"/>
      <c r="SBL52" s="70"/>
      <c r="SBM52" s="70"/>
      <c r="SBN52" s="70"/>
      <c r="SBO52" s="70"/>
      <c r="SBP52" s="70"/>
      <c r="SBQ52" s="70"/>
      <c r="SBR52" s="70"/>
      <c r="SBS52" s="70"/>
      <c r="SBT52" s="70"/>
      <c r="SBU52" s="70"/>
      <c r="SBV52" s="70"/>
      <c r="SBW52" s="70"/>
      <c r="SBX52" s="70"/>
      <c r="SBY52" s="70"/>
      <c r="SBZ52" s="70"/>
      <c r="SCA52" s="70"/>
      <c r="SCB52" s="70"/>
      <c r="SCC52" s="70"/>
      <c r="SCD52" s="70"/>
      <c r="SCE52" s="70"/>
      <c r="SCF52" s="70"/>
      <c r="SCG52" s="70"/>
      <c r="SCH52" s="70"/>
      <c r="SCI52" s="70"/>
      <c r="SCJ52" s="70"/>
      <c r="SCK52" s="70"/>
      <c r="SCL52" s="70"/>
      <c r="SCM52" s="70"/>
      <c r="SCN52" s="70"/>
      <c r="SCO52" s="70"/>
      <c r="SCP52" s="70"/>
      <c r="SCQ52" s="70"/>
      <c r="SCR52" s="70"/>
      <c r="SCS52" s="70"/>
      <c r="SCT52" s="70"/>
      <c r="SCU52" s="70"/>
      <c r="SCV52" s="70"/>
      <c r="SCW52" s="70"/>
      <c r="SCX52" s="70"/>
      <c r="SCY52" s="70"/>
      <c r="SCZ52" s="70"/>
      <c r="SDA52" s="70"/>
      <c r="SDB52" s="70"/>
      <c r="SDC52" s="70"/>
      <c r="SDD52" s="70"/>
      <c r="SDE52" s="70"/>
      <c r="SDF52" s="70"/>
      <c r="SDG52" s="70"/>
      <c r="SDH52" s="70"/>
      <c r="SDI52" s="70"/>
      <c r="SDJ52" s="70"/>
      <c r="SDK52" s="70"/>
      <c r="SDL52" s="70"/>
      <c r="SDM52" s="70"/>
      <c r="SDN52" s="70"/>
      <c r="SDO52" s="70"/>
      <c r="SDP52" s="70"/>
      <c r="SDQ52" s="70"/>
      <c r="SDR52" s="70"/>
      <c r="SDS52" s="70"/>
      <c r="SDT52" s="70"/>
      <c r="SDU52" s="70"/>
      <c r="SDV52" s="70"/>
      <c r="SDW52" s="70"/>
      <c r="SDX52" s="70"/>
      <c r="SDY52" s="70"/>
      <c r="SDZ52" s="70"/>
      <c r="SEA52" s="70"/>
      <c r="SEB52" s="70"/>
      <c r="SEC52" s="70"/>
      <c r="SED52" s="70"/>
      <c r="SEE52" s="70"/>
      <c r="SEF52" s="70"/>
      <c r="SEG52" s="70"/>
      <c r="SEH52" s="70"/>
      <c r="SEI52" s="70"/>
      <c r="SEJ52" s="70"/>
      <c r="SEK52" s="70"/>
      <c r="SEL52" s="70"/>
      <c r="SEM52" s="70"/>
      <c r="SEN52" s="70"/>
      <c r="SEO52" s="70"/>
      <c r="SEP52" s="70"/>
      <c r="SEQ52" s="70"/>
      <c r="SER52" s="70"/>
      <c r="SES52" s="70"/>
      <c r="SET52" s="70"/>
      <c r="SEU52" s="70"/>
      <c r="SEV52" s="70"/>
      <c r="SEW52" s="70"/>
      <c r="SEX52" s="70"/>
      <c r="SEY52" s="70"/>
      <c r="SEZ52" s="70"/>
      <c r="SFA52" s="70"/>
      <c r="SFB52" s="70"/>
      <c r="SFC52" s="70"/>
      <c r="SFD52" s="70"/>
      <c r="SFE52" s="70"/>
      <c r="SFF52" s="70"/>
      <c r="SFG52" s="70"/>
      <c r="SFH52" s="70"/>
      <c r="SFI52" s="70"/>
      <c r="SFJ52" s="70"/>
      <c r="SFK52" s="70"/>
      <c r="SFL52" s="70"/>
      <c r="SFM52" s="70"/>
      <c r="SFN52" s="70"/>
      <c r="SFO52" s="70"/>
      <c r="SFP52" s="70"/>
      <c r="SFQ52" s="70"/>
      <c r="SFR52" s="70"/>
      <c r="SFS52" s="70"/>
      <c r="SFT52" s="70"/>
      <c r="SFU52" s="70"/>
      <c r="SFV52" s="70"/>
      <c r="SFW52" s="70"/>
      <c r="SFX52" s="70"/>
      <c r="SFY52" s="70"/>
      <c r="SFZ52" s="70"/>
      <c r="SGA52" s="70"/>
      <c r="SGB52" s="70"/>
      <c r="SGC52" s="70"/>
      <c r="SGD52" s="70"/>
      <c r="SGE52" s="70"/>
      <c r="SGF52" s="70"/>
      <c r="SGG52" s="70"/>
      <c r="SGH52" s="70"/>
      <c r="SGI52" s="70"/>
      <c r="SGJ52" s="70"/>
      <c r="SGK52" s="70"/>
      <c r="SGL52" s="70"/>
      <c r="SGM52" s="70"/>
      <c r="SGN52" s="70"/>
      <c r="SGO52" s="70"/>
      <c r="SGP52" s="70"/>
      <c r="SGQ52" s="70"/>
      <c r="SGR52" s="70"/>
      <c r="SGS52" s="70"/>
      <c r="SGT52" s="70"/>
      <c r="SGU52" s="70"/>
      <c r="SGV52" s="70"/>
      <c r="SGW52" s="70"/>
      <c r="SGX52" s="70"/>
      <c r="SGY52" s="70"/>
      <c r="SGZ52" s="70"/>
      <c r="SHA52" s="70"/>
      <c r="SHB52" s="70"/>
      <c r="SHC52" s="70"/>
      <c r="SHD52" s="70"/>
      <c r="SHE52" s="70"/>
      <c r="SHF52" s="70"/>
      <c r="SHG52" s="70"/>
      <c r="SHH52" s="70"/>
      <c r="SHI52" s="70"/>
      <c r="SHJ52" s="70"/>
      <c r="SHK52" s="70"/>
      <c r="SHL52" s="70"/>
      <c r="SHM52" s="70"/>
      <c r="SHN52" s="70"/>
      <c r="SHO52" s="70"/>
      <c r="SHP52" s="70"/>
      <c r="SHQ52" s="70"/>
      <c r="SHR52" s="70"/>
      <c r="SHS52" s="70"/>
      <c r="SHT52" s="70"/>
      <c r="SHU52" s="70"/>
      <c r="SHV52" s="70"/>
      <c r="SHW52" s="70"/>
      <c r="SHX52" s="70"/>
      <c r="SHY52" s="70"/>
      <c r="SHZ52" s="70"/>
      <c r="SIA52" s="70"/>
      <c r="SIB52" s="70"/>
      <c r="SIC52" s="70"/>
      <c r="SID52" s="70"/>
      <c r="SIE52" s="70"/>
      <c r="SIF52" s="70"/>
      <c r="SIG52" s="70"/>
      <c r="SIH52" s="70"/>
      <c r="SII52" s="70"/>
      <c r="SIJ52" s="70"/>
      <c r="SIK52" s="70"/>
      <c r="SIL52" s="70"/>
      <c r="SIM52" s="70"/>
      <c r="SIN52" s="70"/>
      <c r="SIO52" s="70"/>
      <c r="SIP52" s="70"/>
      <c r="SIQ52" s="70"/>
      <c r="SIR52" s="70"/>
      <c r="SIS52" s="70"/>
      <c r="SIT52" s="70"/>
      <c r="SIU52" s="70"/>
      <c r="SIV52" s="70"/>
      <c r="SIW52" s="70"/>
      <c r="SIX52" s="70"/>
      <c r="SIY52" s="70"/>
      <c r="SIZ52" s="70"/>
      <c r="SJA52" s="70"/>
      <c r="SJB52" s="70"/>
      <c r="SJC52" s="70"/>
      <c r="SJD52" s="70"/>
      <c r="SJE52" s="70"/>
      <c r="SJF52" s="70"/>
      <c r="SJG52" s="70"/>
      <c r="SJH52" s="70"/>
      <c r="SJI52" s="70"/>
      <c r="SJJ52" s="70"/>
      <c r="SJK52" s="70"/>
      <c r="SJL52" s="70"/>
      <c r="SJM52" s="70"/>
      <c r="SJN52" s="70"/>
      <c r="SJO52" s="70"/>
      <c r="SJP52" s="70"/>
      <c r="SJQ52" s="70"/>
      <c r="SJR52" s="70"/>
      <c r="SJS52" s="70"/>
      <c r="SJT52" s="70"/>
      <c r="SJU52" s="70"/>
      <c r="SJV52" s="70"/>
      <c r="SJW52" s="70"/>
      <c r="SJX52" s="70"/>
      <c r="SJY52" s="70"/>
      <c r="SJZ52" s="70"/>
      <c r="SKA52" s="70"/>
      <c r="SKB52" s="70"/>
      <c r="SKC52" s="70"/>
      <c r="SKD52" s="70"/>
      <c r="SKE52" s="70"/>
      <c r="SKF52" s="70"/>
      <c r="SKG52" s="70"/>
      <c r="SKH52" s="70"/>
      <c r="SKI52" s="70"/>
      <c r="SKJ52" s="70"/>
      <c r="SKK52" s="70"/>
      <c r="SKL52" s="70"/>
      <c r="SKM52" s="70"/>
      <c r="SKN52" s="70"/>
      <c r="SKO52" s="70"/>
      <c r="SKP52" s="70"/>
      <c r="SKQ52" s="70"/>
      <c r="SKR52" s="70"/>
      <c r="SKS52" s="70"/>
      <c r="SKT52" s="70"/>
      <c r="SKU52" s="70"/>
      <c r="SKV52" s="70"/>
      <c r="SKW52" s="70"/>
      <c r="SKX52" s="70"/>
      <c r="SKY52" s="70"/>
      <c r="SKZ52" s="70"/>
      <c r="SLA52" s="70"/>
      <c r="SLB52" s="70"/>
      <c r="SLC52" s="70"/>
      <c r="SLD52" s="70"/>
      <c r="SLE52" s="70"/>
      <c r="SLF52" s="70"/>
      <c r="SLG52" s="70"/>
      <c r="SLH52" s="70"/>
      <c r="SLI52" s="70"/>
      <c r="SLJ52" s="70"/>
      <c r="SLK52" s="70"/>
      <c r="SLL52" s="70"/>
      <c r="SLM52" s="70"/>
      <c r="SLN52" s="70"/>
      <c r="SLO52" s="70"/>
      <c r="SLP52" s="70"/>
      <c r="SLQ52" s="70"/>
      <c r="SLR52" s="70"/>
      <c r="SLS52" s="70"/>
      <c r="SLT52" s="70"/>
      <c r="SLU52" s="70"/>
      <c r="SLV52" s="70"/>
      <c r="SLW52" s="70"/>
      <c r="SLX52" s="70"/>
      <c r="SLY52" s="70"/>
      <c r="SLZ52" s="70"/>
      <c r="SMA52" s="70"/>
      <c r="SMB52" s="70"/>
      <c r="SMC52" s="70"/>
      <c r="SMD52" s="70"/>
      <c r="SME52" s="70"/>
      <c r="SMF52" s="70"/>
      <c r="SMG52" s="70"/>
      <c r="SMH52" s="70"/>
      <c r="SMI52" s="70"/>
      <c r="SMJ52" s="70"/>
      <c r="SMK52" s="70"/>
      <c r="SML52" s="70"/>
      <c r="SMM52" s="70"/>
      <c r="SMN52" s="70"/>
      <c r="SMO52" s="70"/>
      <c r="SMP52" s="70"/>
      <c r="SMQ52" s="70"/>
      <c r="SMR52" s="70"/>
      <c r="SMS52" s="70"/>
      <c r="SMT52" s="70"/>
      <c r="SMU52" s="70"/>
      <c r="SMV52" s="70"/>
      <c r="SMW52" s="70"/>
      <c r="SMX52" s="70"/>
      <c r="SMY52" s="70"/>
      <c r="SMZ52" s="70"/>
      <c r="SNA52" s="70"/>
      <c r="SNB52" s="70"/>
      <c r="SNC52" s="70"/>
      <c r="SND52" s="70"/>
      <c r="SNE52" s="70"/>
      <c r="SNF52" s="70"/>
      <c r="SNG52" s="70"/>
      <c r="SNH52" s="70"/>
      <c r="SNI52" s="70"/>
      <c r="SNJ52" s="70"/>
      <c r="SNK52" s="70"/>
      <c r="SNL52" s="70"/>
      <c r="SNM52" s="70"/>
      <c r="SNN52" s="70"/>
      <c r="SNO52" s="70"/>
      <c r="SNP52" s="70"/>
      <c r="SNQ52" s="70"/>
      <c r="SNR52" s="70"/>
      <c r="SNS52" s="70"/>
      <c r="SNT52" s="70"/>
      <c r="SNU52" s="70"/>
      <c r="SNV52" s="70"/>
      <c r="SNW52" s="70"/>
      <c r="SNX52" s="70"/>
      <c r="SNY52" s="70"/>
      <c r="SNZ52" s="70"/>
      <c r="SOA52" s="70"/>
      <c r="SOB52" s="70"/>
      <c r="SOC52" s="70"/>
      <c r="SOD52" s="70"/>
      <c r="SOE52" s="70"/>
      <c r="SOF52" s="70"/>
      <c r="SOG52" s="70"/>
      <c r="SOH52" s="70"/>
      <c r="SOI52" s="70"/>
      <c r="SOJ52" s="70"/>
      <c r="SOK52" s="70"/>
      <c r="SOL52" s="70"/>
      <c r="SOM52" s="70"/>
      <c r="SON52" s="70"/>
      <c r="SOO52" s="70"/>
      <c r="SOP52" s="70"/>
      <c r="SOQ52" s="70"/>
      <c r="SOR52" s="70"/>
      <c r="SOS52" s="70"/>
      <c r="SOT52" s="70"/>
      <c r="SOU52" s="70"/>
      <c r="SOV52" s="70"/>
      <c r="SOW52" s="70"/>
      <c r="SOX52" s="70"/>
      <c r="SOY52" s="70"/>
      <c r="SOZ52" s="70"/>
      <c r="SPA52" s="70"/>
      <c r="SPB52" s="70"/>
      <c r="SPC52" s="70"/>
      <c r="SPD52" s="70"/>
      <c r="SPE52" s="70"/>
      <c r="SPF52" s="70"/>
      <c r="SPG52" s="70"/>
      <c r="SPH52" s="70"/>
      <c r="SPI52" s="70"/>
      <c r="SPJ52" s="70"/>
      <c r="SPK52" s="70"/>
      <c r="SPL52" s="70"/>
      <c r="SPM52" s="70"/>
      <c r="SPN52" s="70"/>
      <c r="SPO52" s="70"/>
      <c r="SPP52" s="70"/>
      <c r="SPQ52" s="70"/>
      <c r="SPR52" s="70"/>
      <c r="SPS52" s="70"/>
      <c r="SPT52" s="70"/>
      <c r="SPU52" s="70"/>
      <c r="SPV52" s="70"/>
      <c r="SPW52" s="70"/>
      <c r="SPX52" s="70"/>
      <c r="SPY52" s="70"/>
      <c r="SPZ52" s="70"/>
      <c r="SQA52" s="70"/>
      <c r="SQB52" s="70"/>
      <c r="SQC52" s="70"/>
      <c r="SQD52" s="70"/>
      <c r="SQE52" s="70"/>
      <c r="SQF52" s="70"/>
      <c r="SQG52" s="70"/>
      <c r="SQH52" s="70"/>
      <c r="SQI52" s="70"/>
      <c r="SQJ52" s="70"/>
      <c r="SQK52" s="70"/>
      <c r="SQL52" s="70"/>
      <c r="SQM52" s="70"/>
      <c r="SQN52" s="70"/>
      <c r="SQO52" s="70"/>
      <c r="SQP52" s="70"/>
      <c r="SQQ52" s="70"/>
      <c r="SQR52" s="70"/>
      <c r="SQS52" s="70"/>
      <c r="SQT52" s="70"/>
      <c r="SQU52" s="70"/>
      <c r="SQV52" s="70"/>
      <c r="SQW52" s="70"/>
      <c r="SQX52" s="70"/>
      <c r="SQY52" s="70"/>
      <c r="SQZ52" s="70"/>
      <c r="SRA52" s="70"/>
      <c r="SRB52" s="70"/>
      <c r="SRC52" s="70"/>
      <c r="SRD52" s="70"/>
      <c r="SRE52" s="70"/>
      <c r="SRF52" s="70"/>
      <c r="SRG52" s="70"/>
      <c r="SRH52" s="70"/>
      <c r="SRI52" s="70"/>
      <c r="SRJ52" s="70"/>
      <c r="SRK52" s="70"/>
      <c r="SRL52" s="70"/>
      <c r="SRM52" s="70"/>
      <c r="SRN52" s="70"/>
      <c r="SRO52" s="70"/>
      <c r="SRP52" s="70"/>
      <c r="SRQ52" s="70"/>
      <c r="SRR52" s="70"/>
      <c r="SRS52" s="70"/>
      <c r="SRT52" s="70"/>
      <c r="SRU52" s="70"/>
      <c r="SRV52" s="70"/>
      <c r="SRW52" s="70"/>
      <c r="SRX52" s="70"/>
      <c r="SRY52" s="70"/>
      <c r="SRZ52" s="70"/>
      <c r="SSA52" s="70"/>
      <c r="SSB52" s="70"/>
      <c r="SSC52" s="70"/>
      <c r="SSD52" s="70"/>
      <c r="SSE52" s="70"/>
      <c r="SSF52" s="70"/>
      <c r="SSG52" s="70"/>
      <c r="SSH52" s="70"/>
      <c r="SSI52" s="70"/>
      <c r="SSJ52" s="70"/>
      <c r="SSK52" s="70"/>
      <c r="SSL52" s="70"/>
      <c r="SSM52" s="70"/>
      <c r="SSN52" s="70"/>
      <c r="SSO52" s="70"/>
      <c r="SSP52" s="70"/>
      <c r="SSQ52" s="70"/>
      <c r="SSR52" s="70"/>
      <c r="SSS52" s="70"/>
      <c r="SST52" s="70"/>
      <c r="SSU52" s="70"/>
      <c r="SSV52" s="70"/>
      <c r="SSW52" s="70"/>
      <c r="SSX52" s="70"/>
      <c r="SSY52" s="70"/>
      <c r="SSZ52" s="70"/>
      <c r="STA52" s="70"/>
      <c r="STB52" s="70"/>
      <c r="STC52" s="70"/>
      <c r="STD52" s="70"/>
      <c r="STE52" s="70"/>
      <c r="STF52" s="70"/>
      <c r="STG52" s="70"/>
      <c r="STH52" s="70"/>
      <c r="STI52" s="70"/>
      <c r="STJ52" s="70"/>
      <c r="STK52" s="70"/>
      <c r="STL52" s="70"/>
      <c r="STM52" s="70"/>
      <c r="STN52" s="70"/>
      <c r="STO52" s="70"/>
      <c r="STP52" s="70"/>
      <c r="STQ52" s="70"/>
      <c r="STR52" s="70"/>
      <c r="STS52" s="70"/>
      <c r="STT52" s="70"/>
      <c r="STU52" s="70"/>
      <c r="STV52" s="70"/>
      <c r="STW52" s="70"/>
      <c r="STX52" s="70"/>
      <c r="STY52" s="70"/>
      <c r="STZ52" s="70"/>
      <c r="SUA52" s="70"/>
      <c r="SUB52" s="70"/>
      <c r="SUC52" s="70"/>
      <c r="SUD52" s="70"/>
      <c r="SUE52" s="70"/>
      <c r="SUF52" s="70"/>
      <c r="SUG52" s="70"/>
      <c r="SUH52" s="70"/>
      <c r="SUI52" s="70"/>
      <c r="SUJ52" s="70"/>
      <c r="SUK52" s="70"/>
      <c r="SUL52" s="70"/>
      <c r="SUM52" s="70"/>
      <c r="SUN52" s="70"/>
      <c r="SUO52" s="70"/>
      <c r="SUP52" s="70"/>
      <c r="SUQ52" s="70"/>
      <c r="SUR52" s="70"/>
      <c r="SUS52" s="70"/>
      <c r="SUT52" s="70"/>
      <c r="SUU52" s="70"/>
      <c r="SUV52" s="70"/>
      <c r="SUW52" s="70"/>
      <c r="SUX52" s="70"/>
      <c r="SUY52" s="70"/>
      <c r="SUZ52" s="70"/>
      <c r="SVA52" s="70"/>
      <c r="SVB52" s="70"/>
      <c r="SVC52" s="70"/>
      <c r="SVD52" s="70"/>
      <c r="SVE52" s="70"/>
      <c r="SVF52" s="70"/>
      <c r="SVG52" s="70"/>
      <c r="SVH52" s="70"/>
      <c r="SVI52" s="70"/>
      <c r="SVJ52" s="70"/>
      <c r="SVK52" s="70"/>
      <c r="SVL52" s="70"/>
      <c r="SVM52" s="70"/>
      <c r="SVN52" s="70"/>
      <c r="SVO52" s="70"/>
      <c r="SVP52" s="70"/>
      <c r="SVQ52" s="70"/>
      <c r="SVR52" s="70"/>
      <c r="SVS52" s="70"/>
      <c r="SVT52" s="70"/>
      <c r="SVU52" s="70"/>
      <c r="SVV52" s="70"/>
      <c r="SVW52" s="70"/>
      <c r="SVX52" s="70"/>
      <c r="SVY52" s="70"/>
      <c r="SVZ52" s="70"/>
      <c r="SWA52" s="70"/>
      <c r="SWB52" s="70"/>
      <c r="SWC52" s="70"/>
      <c r="SWD52" s="70"/>
      <c r="SWE52" s="70"/>
      <c r="SWF52" s="70"/>
      <c r="SWG52" s="70"/>
      <c r="SWH52" s="70"/>
      <c r="SWI52" s="70"/>
      <c r="SWJ52" s="70"/>
      <c r="SWK52" s="70"/>
      <c r="SWL52" s="70"/>
      <c r="SWM52" s="70"/>
      <c r="SWN52" s="70"/>
      <c r="SWO52" s="70"/>
      <c r="SWP52" s="70"/>
      <c r="SWQ52" s="70"/>
      <c r="SWR52" s="70"/>
      <c r="SWS52" s="70"/>
      <c r="SWT52" s="70"/>
      <c r="SWU52" s="70"/>
      <c r="SWV52" s="70"/>
      <c r="SWW52" s="70"/>
      <c r="SWX52" s="70"/>
      <c r="SWY52" s="70"/>
      <c r="SWZ52" s="70"/>
      <c r="SXA52" s="70"/>
      <c r="SXB52" s="70"/>
      <c r="SXC52" s="70"/>
      <c r="SXD52" s="70"/>
      <c r="SXE52" s="70"/>
      <c r="SXF52" s="70"/>
      <c r="SXG52" s="70"/>
      <c r="SXH52" s="70"/>
      <c r="SXI52" s="70"/>
      <c r="SXJ52" s="70"/>
      <c r="SXK52" s="70"/>
      <c r="SXL52" s="70"/>
      <c r="SXM52" s="70"/>
      <c r="SXN52" s="70"/>
      <c r="SXO52" s="70"/>
      <c r="SXP52" s="70"/>
      <c r="SXQ52" s="70"/>
      <c r="SXR52" s="70"/>
      <c r="SXS52" s="70"/>
      <c r="SXT52" s="70"/>
      <c r="SXU52" s="70"/>
      <c r="SXV52" s="70"/>
      <c r="SXW52" s="70"/>
      <c r="SXX52" s="70"/>
      <c r="SXY52" s="70"/>
      <c r="SXZ52" s="70"/>
      <c r="SYA52" s="70"/>
      <c r="SYB52" s="70"/>
      <c r="SYC52" s="70"/>
      <c r="SYD52" s="70"/>
      <c r="SYE52" s="70"/>
      <c r="SYF52" s="70"/>
      <c r="SYG52" s="70"/>
      <c r="SYH52" s="70"/>
      <c r="SYI52" s="70"/>
      <c r="SYJ52" s="70"/>
      <c r="SYK52" s="70"/>
      <c r="SYL52" s="70"/>
      <c r="SYM52" s="70"/>
      <c r="SYN52" s="70"/>
      <c r="SYO52" s="70"/>
      <c r="SYP52" s="70"/>
      <c r="SYQ52" s="70"/>
      <c r="SYR52" s="70"/>
      <c r="SYS52" s="70"/>
      <c r="SYT52" s="70"/>
      <c r="SYU52" s="70"/>
      <c r="SYV52" s="70"/>
      <c r="SYW52" s="70"/>
      <c r="SYX52" s="70"/>
      <c r="SYY52" s="70"/>
      <c r="SYZ52" s="70"/>
      <c r="SZA52" s="70"/>
      <c r="SZB52" s="70"/>
      <c r="SZC52" s="70"/>
      <c r="SZD52" s="70"/>
      <c r="SZE52" s="70"/>
      <c r="SZF52" s="70"/>
      <c r="SZG52" s="70"/>
      <c r="SZH52" s="70"/>
      <c r="SZI52" s="70"/>
      <c r="SZJ52" s="70"/>
      <c r="SZK52" s="70"/>
      <c r="SZL52" s="70"/>
      <c r="SZM52" s="70"/>
      <c r="SZN52" s="70"/>
      <c r="SZO52" s="70"/>
      <c r="SZP52" s="70"/>
      <c r="SZQ52" s="70"/>
      <c r="SZR52" s="70"/>
      <c r="SZS52" s="70"/>
      <c r="SZT52" s="70"/>
      <c r="SZU52" s="70"/>
      <c r="SZV52" s="70"/>
      <c r="SZW52" s="70"/>
      <c r="SZX52" s="70"/>
      <c r="SZY52" s="70"/>
      <c r="SZZ52" s="70"/>
      <c r="TAA52" s="70"/>
      <c r="TAB52" s="70"/>
      <c r="TAC52" s="70"/>
      <c r="TAD52" s="70"/>
      <c r="TAE52" s="70"/>
      <c r="TAF52" s="70"/>
      <c r="TAG52" s="70"/>
      <c r="TAH52" s="70"/>
      <c r="TAI52" s="70"/>
      <c r="TAJ52" s="70"/>
      <c r="TAK52" s="70"/>
      <c r="TAL52" s="70"/>
      <c r="TAM52" s="70"/>
      <c r="TAN52" s="70"/>
      <c r="TAO52" s="70"/>
      <c r="TAP52" s="70"/>
      <c r="TAQ52" s="70"/>
      <c r="TAR52" s="70"/>
      <c r="TAS52" s="70"/>
      <c r="TAT52" s="70"/>
      <c r="TAU52" s="70"/>
      <c r="TAV52" s="70"/>
      <c r="TAW52" s="70"/>
      <c r="TAX52" s="70"/>
      <c r="TAY52" s="70"/>
      <c r="TAZ52" s="70"/>
      <c r="TBA52" s="70"/>
      <c r="TBB52" s="70"/>
      <c r="TBC52" s="70"/>
      <c r="TBD52" s="70"/>
      <c r="TBE52" s="70"/>
      <c r="TBF52" s="70"/>
      <c r="TBG52" s="70"/>
      <c r="TBH52" s="70"/>
      <c r="TBI52" s="70"/>
      <c r="TBJ52" s="70"/>
      <c r="TBK52" s="70"/>
      <c r="TBL52" s="70"/>
      <c r="TBM52" s="70"/>
      <c r="TBN52" s="70"/>
      <c r="TBO52" s="70"/>
      <c r="TBP52" s="70"/>
      <c r="TBQ52" s="70"/>
      <c r="TBR52" s="70"/>
      <c r="TBS52" s="70"/>
      <c r="TBT52" s="70"/>
      <c r="TBU52" s="70"/>
      <c r="TBV52" s="70"/>
      <c r="TBW52" s="70"/>
      <c r="TBX52" s="70"/>
      <c r="TBY52" s="70"/>
      <c r="TBZ52" s="70"/>
      <c r="TCA52" s="70"/>
      <c r="TCB52" s="70"/>
      <c r="TCC52" s="70"/>
      <c r="TCD52" s="70"/>
      <c r="TCE52" s="70"/>
      <c r="TCF52" s="70"/>
      <c r="TCG52" s="70"/>
      <c r="TCH52" s="70"/>
      <c r="TCI52" s="70"/>
      <c r="TCJ52" s="70"/>
      <c r="TCK52" s="70"/>
      <c r="TCL52" s="70"/>
      <c r="TCM52" s="70"/>
      <c r="TCN52" s="70"/>
      <c r="TCO52" s="70"/>
      <c r="TCP52" s="70"/>
      <c r="TCQ52" s="70"/>
      <c r="TCR52" s="70"/>
      <c r="TCS52" s="70"/>
      <c r="TCT52" s="70"/>
      <c r="TCU52" s="70"/>
      <c r="TCV52" s="70"/>
      <c r="TCW52" s="70"/>
      <c r="TCX52" s="70"/>
      <c r="TCY52" s="70"/>
      <c r="TCZ52" s="70"/>
      <c r="TDA52" s="70"/>
      <c r="TDB52" s="70"/>
      <c r="TDC52" s="70"/>
      <c r="TDD52" s="70"/>
      <c r="TDE52" s="70"/>
      <c r="TDF52" s="70"/>
      <c r="TDG52" s="70"/>
      <c r="TDH52" s="70"/>
      <c r="TDI52" s="70"/>
      <c r="TDJ52" s="70"/>
      <c r="TDK52" s="70"/>
      <c r="TDL52" s="70"/>
      <c r="TDM52" s="70"/>
      <c r="TDN52" s="70"/>
      <c r="TDO52" s="70"/>
      <c r="TDP52" s="70"/>
      <c r="TDQ52" s="70"/>
      <c r="TDR52" s="70"/>
      <c r="TDS52" s="70"/>
      <c r="TDT52" s="70"/>
      <c r="TDU52" s="70"/>
      <c r="TDV52" s="70"/>
      <c r="TDW52" s="70"/>
      <c r="TDX52" s="70"/>
      <c r="TDY52" s="70"/>
      <c r="TDZ52" s="70"/>
      <c r="TEA52" s="70"/>
      <c r="TEB52" s="70"/>
      <c r="TEC52" s="70"/>
      <c r="TED52" s="70"/>
      <c r="TEE52" s="70"/>
      <c r="TEF52" s="70"/>
      <c r="TEG52" s="70"/>
      <c r="TEH52" s="70"/>
      <c r="TEI52" s="70"/>
      <c r="TEJ52" s="70"/>
      <c r="TEK52" s="70"/>
      <c r="TEL52" s="70"/>
      <c r="TEM52" s="70"/>
      <c r="TEN52" s="70"/>
      <c r="TEO52" s="70"/>
      <c r="TEP52" s="70"/>
      <c r="TEQ52" s="70"/>
      <c r="TER52" s="70"/>
      <c r="TES52" s="70"/>
      <c r="TET52" s="70"/>
      <c r="TEU52" s="70"/>
      <c r="TEV52" s="70"/>
      <c r="TEW52" s="70"/>
      <c r="TEX52" s="70"/>
      <c r="TEY52" s="70"/>
      <c r="TEZ52" s="70"/>
      <c r="TFA52" s="70"/>
      <c r="TFB52" s="70"/>
      <c r="TFC52" s="70"/>
      <c r="TFD52" s="70"/>
      <c r="TFE52" s="70"/>
      <c r="TFF52" s="70"/>
      <c r="TFG52" s="70"/>
      <c r="TFH52" s="70"/>
      <c r="TFI52" s="70"/>
      <c r="TFJ52" s="70"/>
      <c r="TFK52" s="70"/>
      <c r="TFL52" s="70"/>
      <c r="TFM52" s="70"/>
      <c r="TFN52" s="70"/>
      <c r="TFO52" s="70"/>
      <c r="TFP52" s="70"/>
      <c r="TFQ52" s="70"/>
      <c r="TFR52" s="70"/>
      <c r="TFS52" s="70"/>
      <c r="TFT52" s="70"/>
      <c r="TFU52" s="70"/>
      <c r="TFV52" s="70"/>
      <c r="TFW52" s="70"/>
      <c r="TFX52" s="70"/>
      <c r="TFY52" s="70"/>
      <c r="TFZ52" s="70"/>
      <c r="TGA52" s="70"/>
      <c r="TGB52" s="70"/>
      <c r="TGC52" s="70"/>
      <c r="TGD52" s="70"/>
      <c r="TGE52" s="70"/>
      <c r="TGF52" s="70"/>
      <c r="TGG52" s="70"/>
      <c r="TGH52" s="70"/>
      <c r="TGI52" s="70"/>
      <c r="TGJ52" s="70"/>
      <c r="TGK52" s="70"/>
      <c r="TGL52" s="70"/>
      <c r="TGM52" s="70"/>
      <c r="TGN52" s="70"/>
      <c r="TGO52" s="70"/>
      <c r="TGP52" s="70"/>
      <c r="TGQ52" s="70"/>
      <c r="TGR52" s="70"/>
      <c r="TGS52" s="70"/>
      <c r="TGT52" s="70"/>
      <c r="TGU52" s="70"/>
      <c r="TGV52" s="70"/>
      <c r="TGW52" s="70"/>
      <c r="TGX52" s="70"/>
      <c r="TGY52" s="70"/>
      <c r="TGZ52" s="70"/>
      <c r="THA52" s="70"/>
      <c r="THB52" s="70"/>
      <c r="THC52" s="70"/>
      <c r="THD52" s="70"/>
      <c r="THE52" s="70"/>
      <c r="THF52" s="70"/>
      <c r="THG52" s="70"/>
      <c r="THH52" s="70"/>
      <c r="THI52" s="70"/>
      <c r="THJ52" s="70"/>
      <c r="THK52" s="70"/>
      <c r="THL52" s="70"/>
      <c r="THM52" s="70"/>
      <c r="THN52" s="70"/>
      <c r="THO52" s="70"/>
      <c r="THP52" s="70"/>
      <c r="THQ52" s="70"/>
      <c r="THR52" s="70"/>
      <c r="THS52" s="70"/>
      <c r="THT52" s="70"/>
      <c r="THU52" s="70"/>
      <c r="THV52" s="70"/>
      <c r="THW52" s="70"/>
      <c r="THX52" s="70"/>
      <c r="THY52" s="70"/>
      <c r="THZ52" s="70"/>
      <c r="TIA52" s="70"/>
      <c r="TIB52" s="70"/>
      <c r="TIC52" s="70"/>
      <c r="TID52" s="70"/>
      <c r="TIE52" s="70"/>
      <c r="TIF52" s="70"/>
      <c r="TIG52" s="70"/>
      <c r="TIH52" s="70"/>
      <c r="TII52" s="70"/>
      <c r="TIJ52" s="70"/>
      <c r="TIK52" s="70"/>
      <c r="TIL52" s="70"/>
      <c r="TIM52" s="70"/>
      <c r="TIN52" s="70"/>
      <c r="TIO52" s="70"/>
      <c r="TIP52" s="70"/>
      <c r="TIQ52" s="70"/>
      <c r="TIR52" s="70"/>
      <c r="TIS52" s="70"/>
      <c r="TIT52" s="70"/>
      <c r="TIU52" s="70"/>
      <c r="TIV52" s="70"/>
      <c r="TIW52" s="70"/>
      <c r="TIX52" s="70"/>
      <c r="TIY52" s="70"/>
      <c r="TIZ52" s="70"/>
      <c r="TJA52" s="70"/>
      <c r="TJB52" s="70"/>
      <c r="TJC52" s="70"/>
      <c r="TJD52" s="70"/>
      <c r="TJE52" s="70"/>
      <c r="TJF52" s="70"/>
      <c r="TJG52" s="70"/>
      <c r="TJH52" s="70"/>
      <c r="TJI52" s="70"/>
      <c r="TJJ52" s="70"/>
      <c r="TJK52" s="70"/>
      <c r="TJL52" s="70"/>
      <c r="TJM52" s="70"/>
      <c r="TJN52" s="70"/>
      <c r="TJO52" s="70"/>
      <c r="TJP52" s="70"/>
      <c r="TJQ52" s="70"/>
      <c r="TJR52" s="70"/>
      <c r="TJS52" s="70"/>
      <c r="TJT52" s="70"/>
      <c r="TJU52" s="70"/>
      <c r="TJV52" s="70"/>
      <c r="TJW52" s="70"/>
      <c r="TJX52" s="70"/>
      <c r="TJY52" s="70"/>
      <c r="TJZ52" s="70"/>
      <c r="TKA52" s="70"/>
      <c r="TKB52" s="70"/>
      <c r="TKC52" s="70"/>
      <c r="TKD52" s="70"/>
      <c r="TKE52" s="70"/>
      <c r="TKF52" s="70"/>
      <c r="TKG52" s="70"/>
      <c r="TKH52" s="70"/>
      <c r="TKI52" s="70"/>
      <c r="TKJ52" s="70"/>
      <c r="TKK52" s="70"/>
      <c r="TKL52" s="70"/>
      <c r="TKM52" s="70"/>
      <c r="TKN52" s="70"/>
      <c r="TKO52" s="70"/>
      <c r="TKP52" s="70"/>
      <c r="TKQ52" s="70"/>
      <c r="TKR52" s="70"/>
      <c r="TKS52" s="70"/>
      <c r="TKT52" s="70"/>
      <c r="TKU52" s="70"/>
      <c r="TKV52" s="70"/>
      <c r="TKW52" s="70"/>
      <c r="TKX52" s="70"/>
      <c r="TKY52" s="70"/>
      <c r="TKZ52" s="70"/>
      <c r="TLA52" s="70"/>
      <c r="TLB52" s="70"/>
      <c r="TLC52" s="70"/>
      <c r="TLD52" s="70"/>
      <c r="TLE52" s="70"/>
      <c r="TLF52" s="70"/>
      <c r="TLG52" s="70"/>
      <c r="TLH52" s="70"/>
      <c r="TLI52" s="70"/>
      <c r="TLJ52" s="70"/>
      <c r="TLK52" s="70"/>
      <c r="TLL52" s="70"/>
      <c r="TLM52" s="70"/>
      <c r="TLN52" s="70"/>
      <c r="TLO52" s="70"/>
      <c r="TLP52" s="70"/>
      <c r="TLQ52" s="70"/>
      <c r="TLR52" s="70"/>
      <c r="TLS52" s="70"/>
      <c r="TLT52" s="70"/>
      <c r="TLU52" s="70"/>
      <c r="TLV52" s="70"/>
      <c r="TLW52" s="70"/>
      <c r="TLX52" s="70"/>
      <c r="TLY52" s="70"/>
      <c r="TLZ52" s="70"/>
      <c r="TMA52" s="70"/>
      <c r="TMB52" s="70"/>
      <c r="TMC52" s="70"/>
      <c r="TMD52" s="70"/>
      <c r="TME52" s="70"/>
      <c r="TMF52" s="70"/>
      <c r="TMG52" s="70"/>
      <c r="TMH52" s="70"/>
      <c r="TMI52" s="70"/>
      <c r="TMJ52" s="70"/>
      <c r="TMK52" s="70"/>
      <c r="TML52" s="70"/>
      <c r="TMM52" s="70"/>
      <c r="TMN52" s="70"/>
      <c r="TMO52" s="70"/>
      <c r="TMP52" s="70"/>
      <c r="TMQ52" s="70"/>
      <c r="TMR52" s="70"/>
      <c r="TMS52" s="70"/>
      <c r="TMT52" s="70"/>
      <c r="TMU52" s="70"/>
      <c r="TMV52" s="70"/>
      <c r="TMW52" s="70"/>
      <c r="TMX52" s="70"/>
      <c r="TMY52" s="70"/>
      <c r="TMZ52" s="70"/>
      <c r="TNA52" s="70"/>
      <c r="TNB52" s="70"/>
      <c r="TNC52" s="70"/>
      <c r="TND52" s="70"/>
      <c r="TNE52" s="70"/>
      <c r="TNF52" s="70"/>
      <c r="TNG52" s="70"/>
      <c r="TNH52" s="70"/>
      <c r="TNI52" s="70"/>
      <c r="TNJ52" s="70"/>
      <c r="TNK52" s="70"/>
      <c r="TNL52" s="70"/>
      <c r="TNM52" s="70"/>
      <c r="TNN52" s="70"/>
      <c r="TNO52" s="70"/>
      <c r="TNP52" s="70"/>
      <c r="TNQ52" s="70"/>
      <c r="TNR52" s="70"/>
      <c r="TNS52" s="70"/>
      <c r="TNT52" s="70"/>
      <c r="TNU52" s="70"/>
      <c r="TNV52" s="70"/>
      <c r="TNW52" s="70"/>
      <c r="TNX52" s="70"/>
      <c r="TNY52" s="70"/>
      <c r="TNZ52" s="70"/>
      <c r="TOA52" s="70"/>
      <c r="TOB52" s="70"/>
      <c r="TOC52" s="70"/>
      <c r="TOD52" s="70"/>
      <c r="TOE52" s="70"/>
      <c r="TOF52" s="70"/>
      <c r="TOG52" s="70"/>
      <c r="TOH52" s="70"/>
      <c r="TOI52" s="70"/>
      <c r="TOJ52" s="70"/>
      <c r="TOK52" s="70"/>
      <c r="TOL52" s="70"/>
      <c r="TOM52" s="70"/>
      <c r="TON52" s="70"/>
      <c r="TOO52" s="70"/>
      <c r="TOP52" s="70"/>
      <c r="TOQ52" s="70"/>
      <c r="TOR52" s="70"/>
      <c r="TOS52" s="70"/>
      <c r="TOT52" s="70"/>
      <c r="TOU52" s="70"/>
      <c r="TOV52" s="70"/>
      <c r="TOW52" s="70"/>
      <c r="TOX52" s="70"/>
      <c r="TOY52" s="70"/>
      <c r="TOZ52" s="70"/>
      <c r="TPA52" s="70"/>
      <c r="TPB52" s="70"/>
      <c r="TPC52" s="70"/>
      <c r="TPD52" s="70"/>
      <c r="TPE52" s="70"/>
      <c r="TPF52" s="70"/>
      <c r="TPG52" s="70"/>
      <c r="TPH52" s="70"/>
      <c r="TPI52" s="70"/>
      <c r="TPJ52" s="70"/>
      <c r="TPK52" s="70"/>
      <c r="TPL52" s="70"/>
      <c r="TPM52" s="70"/>
      <c r="TPN52" s="70"/>
      <c r="TPO52" s="70"/>
      <c r="TPP52" s="70"/>
      <c r="TPQ52" s="70"/>
      <c r="TPR52" s="70"/>
      <c r="TPS52" s="70"/>
      <c r="TPT52" s="70"/>
      <c r="TPU52" s="70"/>
      <c r="TPV52" s="70"/>
      <c r="TPW52" s="70"/>
      <c r="TPX52" s="70"/>
      <c r="TPY52" s="70"/>
      <c r="TPZ52" s="70"/>
      <c r="TQA52" s="70"/>
      <c r="TQB52" s="70"/>
      <c r="TQC52" s="70"/>
      <c r="TQD52" s="70"/>
      <c r="TQE52" s="70"/>
      <c r="TQF52" s="70"/>
      <c r="TQG52" s="70"/>
      <c r="TQH52" s="70"/>
      <c r="TQI52" s="70"/>
      <c r="TQJ52" s="70"/>
      <c r="TQK52" s="70"/>
      <c r="TQL52" s="70"/>
      <c r="TQM52" s="70"/>
      <c r="TQN52" s="70"/>
      <c r="TQO52" s="70"/>
      <c r="TQP52" s="70"/>
      <c r="TQQ52" s="70"/>
      <c r="TQR52" s="70"/>
      <c r="TQS52" s="70"/>
      <c r="TQT52" s="70"/>
      <c r="TQU52" s="70"/>
      <c r="TQV52" s="70"/>
      <c r="TQW52" s="70"/>
      <c r="TQX52" s="70"/>
      <c r="TQY52" s="70"/>
      <c r="TQZ52" s="70"/>
      <c r="TRA52" s="70"/>
      <c r="TRB52" s="70"/>
      <c r="TRC52" s="70"/>
      <c r="TRD52" s="70"/>
      <c r="TRE52" s="70"/>
      <c r="TRF52" s="70"/>
      <c r="TRG52" s="70"/>
      <c r="TRH52" s="70"/>
      <c r="TRI52" s="70"/>
      <c r="TRJ52" s="70"/>
      <c r="TRK52" s="70"/>
      <c r="TRL52" s="70"/>
      <c r="TRM52" s="70"/>
      <c r="TRN52" s="70"/>
      <c r="TRO52" s="70"/>
      <c r="TRP52" s="70"/>
      <c r="TRQ52" s="70"/>
      <c r="TRR52" s="70"/>
      <c r="TRS52" s="70"/>
      <c r="TRT52" s="70"/>
      <c r="TRU52" s="70"/>
      <c r="TRV52" s="70"/>
      <c r="TRW52" s="70"/>
      <c r="TRX52" s="70"/>
      <c r="TRY52" s="70"/>
      <c r="TRZ52" s="70"/>
      <c r="TSA52" s="70"/>
      <c r="TSB52" s="70"/>
      <c r="TSC52" s="70"/>
      <c r="TSD52" s="70"/>
      <c r="TSE52" s="70"/>
      <c r="TSF52" s="70"/>
      <c r="TSG52" s="70"/>
      <c r="TSH52" s="70"/>
      <c r="TSI52" s="70"/>
      <c r="TSJ52" s="70"/>
      <c r="TSK52" s="70"/>
      <c r="TSL52" s="70"/>
      <c r="TSM52" s="70"/>
      <c r="TSN52" s="70"/>
      <c r="TSO52" s="70"/>
      <c r="TSP52" s="70"/>
      <c r="TSQ52" s="70"/>
      <c r="TSR52" s="70"/>
      <c r="TSS52" s="70"/>
      <c r="TST52" s="70"/>
      <c r="TSU52" s="70"/>
      <c r="TSV52" s="70"/>
      <c r="TSW52" s="70"/>
      <c r="TSX52" s="70"/>
      <c r="TSY52" s="70"/>
      <c r="TSZ52" s="70"/>
      <c r="TTA52" s="70"/>
      <c r="TTB52" s="70"/>
      <c r="TTC52" s="70"/>
      <c r="TTD52" s="70"/>
      <c r="TTE52" s="70"/>
      <c r="TTF52" s="70"/>
      <c r="TTG52" s="70"/>
      <c r="TTH52" s="70"/>
      <c r="TTI52" s="70"/>
      <c r="TTJ52" s="70"/>
      <c r="TTK52" s="70"/>
      <c r="TTL52" s="70"/>
      <c r="TTM52" s="70"/>
      <c r="TTN52" s="70"/>
      <c r="TTO52" s="70"/>
      <c r="TTP52" s="70"/>
      <c r="TTQ52" s="70"/>
      <c r="TTR52" s="70"/>
      <c r="TTS52" s="70"/>
      <c r="TTT52" s="70"/>
      <c r="TTU52" s="70"/>
      <c r="TTV52" s="70"/>
      <c r="TTW52" s="70"/>
      <c r="TTX52" s="70"/>
      <c r="TTY52" s="70"/>
      <c r="TTZ52" s="70"/>
      <c r="TUA52" s="70"/>
      <c r="TUB52" s="70"/>
      <c r="TUC52" s="70"/>
      <c r="TUD52" s="70"/>
      <c r="TUE52" s="70"/>
      <c r="TUF52" s="70"/>
      <c r="TUG52" s="70"/>
      <c r="TUH52" s="70"/>
      <c r="TUI52" s="70"/>
      <c r="TUJ52" s="70"/>
      <c r="TUK52" s="70"/>
      <c r="TUL52" s="70"/>
      <c r="TUM52" s="70"/>
      <c r="TUN52" s="70"/>
      <c r="TUO52" s="70"/>
      <c r="TUP52" s="70"/>
      <c r="TUQ52" s="70"/>
      <c r="TUR52" s="70"/>
      <c r="TUS52" s="70"/>
      <c r="TUT52" s="70"/>
      <c r="TUU52" s="70"/>
      <c r="TUV52" s="70"/>
      <c r="TUW52" s="70"/>
      <c r="TUX52" s="70"/>
      <c r="TUY52" s="70"/>
      <c r="TUZ52" s="70"/>
      <c r="TVA52" s="70"/>
      <c r="TVB52" s="70"/>
      <c r="TVC52" s="70"/>
      <c r="TVD52" s="70"/>
      <c r="TVE52" s="70"/>
      <c r="TVF52" s="70"/>
      <c r="TVG52" s="70"/>
      <c r="TVH52" s="70"/>
      <c r="TVI52" s="70"/>
      <c r="TVJ52" s="70"/>
      <c r="TVK52" s="70"/>
      <c r="TVL52" s="70"/>
      <c r="TVM52" s="70"/>
      <c r="TVN52" s="70"/>
      <c r="TVO52" s="70"/>
      <c r="TVP52" s="70"/>
      <c r="TVQ52" s="70"/>
      <c r="TVR52" s="70"/>
      <c r="TVS52" s="70"/>
      <c r="TVT52" s="70"/>
      <c r="TVU52" s="70"/>
      <c r="TVV52" s="70"/>
      <c r="TVW52" s="70"/>
      <c r="TVX52" s="70"/>
      <c r="TVY52" s="70"/>
      <c r="TVZ52" s="70"/>
      <c r="TWA52" s="70"/>
      <c r="TWB52" s="70"/>
      <c r="TWC52" s="70"/>
      <c r="TWD52" s="70"/>
      <c r="TWE52" s="70"/>
      <c r="TWF52" s="70"/>
      <c r="TWG52" s="70"/>
      <c r="TWH52" s="70"/>
      <c r="TWI52" s="70"/>
      <c r="TWJ52" s="70"/>
      <c r="TWK52" s="70"/>
      <c r="TWL52" s="70"/>
      <c r="TWM52" s="70"/>
      <c r="TWN52" s="70"/>
      <c r="TWO52" s="70"/>
      <c r="TWP52" s="70"/>
      <c r="TWQ52" s="70"/>
      <c r="TWR52" s="70"/>
      <c r="TWS52" s="70"/>
      <c r="TWT52" s="70"/>
      <c r="TWU52" s="70"/>
      <c r="TWV52" s="70"/>
      <c r="TWW52" s="70"/>
      <c r="TWX52" s="70"/>
      <c r="TWY52" s="70"/>
      <c r="TWZ52" s="70"/>
      <c r="TXA52" s="70"/>
      <c r="TXB52" s="70"/>
      <c r="TXC52" s="70"/>
      <c r="TXD52" s="70"/>
      <c r="TXE52" s="70"/>
      <c r="TXF52" s="70"/>
      <c r="TXG52" s="70"/>
      <c r="TXH52" s="70"/>
      <c r="TXI52" s="70"/>
      <c r="TXJ52" s="70"/>
      <c r="TXK52" s="70"/>
      <c r="TXL52" s="70"/>
      <c r="TXM52" s="70"/>
      <c r="TXN52" s="70"/>
      <c r="TXO52" s="70"/>
      <c r="TXP52" s="70"/>
      <c r="TXQ52" s="70"/>
      <c r="TXR52" s="70"/>
      <c r="TXS52" s="70"/>
      <c r="TXT52" s="70"/>
      <c r="TXU52" s="70"/>
      <c r="TXV52" s="70"/>
      <c r="TXW52" s="70"/>
      <c r="TXX52" s="70"/>
      <c r="TXY52" s="70"/>
      <c r="TXZ52" s="70"/>
      <c r="TYA52" s="70"/>
      <c r="TYB52" s="70"/>
      <c r="TYC52" s="70"/>
      <c r="TYD52" s="70"/>
      <c r="TYE52" s="70"/>
      <c r="TYF52" s="70"/>
      <c r="TYG52" s="70"/>
      <c r="TYH52" s="70"/>
      <c r="TYI52" s="70"/>
      <c r="TYJ52" s="70"/>
      <c r="TYK52" s="70"/>
      <c r="TYL52" s="70"/>
      <c r="TYM52" s="70"/>
      <c r="TYN52" s="70"/>
      <c r="TYO52" s="70"/>
      <c r="TYP52" s="70"/>
      <c r="TYQ52" s="70"/>
      <c r="TYR52" s="70"/>
      <c r="TYS52" s="70"/>
      <c r="TYT52" s="70"/>
      <c r="TYU52" s="70"/>
      <c r="TYV52" s="70"/>
      <c r="TYW52" s="70"/>
      <c r="TYX52" s="70"/>
      <c r="TYY52" s="70"/>
      <c r="TYZ52" s="70"/>
      <c r="TZA52" s="70"/>
      <c r="TZB52" s="70"/>
      <c r="TZC52" s="70"/>
      <c r="TZD52" s="70"/>
      <c r="TZE52" s="70"/>
      <c r="TZF52" s="70"/>
      <c r="TZG52" s="70"/>
      <c r="TZH52" s="70"/>
      <c r="TZI52" s="70"/>
      <c r="TZJ52" s="70"/>
      <c r="TZK52" s="70"/>
      <c r="TZL52" s="70"/>
      <c r="TZM52" s="70"/>
      <c r="TZN52" s="70"/>
      <c r="TZO52" s="70"/>
      <c r="TZP52" s="70"/>
      <c r="TZQ52" s="70"/>
      <c r="TZR52" s="70"/>
      <c r="TZS52" s="70"/>
      <c r="TZT52" s="70"/>
      <c r="TZU52" s="70"/>
      <c r="TZV52" s="70"/>
      <c r="TZW52" s="70"/>
      <c r="TZX52" s="70"/>
      <c r="TZY52" s="70"/>
      <c r="TZZ52" s="70"/>
      <c r="UAA52" s="70"/>
      <c r="UAB52" s="70"/>
      <c r="UAC52" s="70"/>
      <c r="UAD52" s="70"/>
      <c r="UAE52" s="70"/>
      <c r="UAF52" s="70"/>
      <c r="UAG52" s="70"/>
      <c r="UAH52" s="70"/>
      <c r="UAI52" s="70"/>
      <c r="UAJ52" s="70"/>
      <c r="UAK52" s="70"/>
      <c r="UAL52" s="70"/>
      <c r="UAM52" s="70"/>
      <c r="UAN52" s="70"/>
      <c r="UAO52" s="70"/>
      <c r="UAP52" s="70"/>
      <c r="UAQ52" s="70"/>
      <c r="UAR52" s="70"/>
      <c r="UAS52" s="70"/>
      <c r="UAT52" s="70"/>
      <c r="UAU52" s="70"/>
      <c r="UAV52" s="70"/>
      <c r="UAW52" s="70"/>
      <c r="UAX52" s="70"/>
      <c r="UAY52" s="70"/>
      <c r="UAZ52" s="70"/>
      <c r="UBA52" s="70"/>
      <c r="UBB52" s="70"/>
      <c r="UBC52" s="70"/>
      <c r="UBD52" s="70"/>
      <c r="UBE52" s="70"/>
      <c r="UBF52" s="70"/>
      <c r="UBG52" s="70"/>
      <c r="UBH52" s="70"/>
      <c r="UBI52" s="70"/>
      <c r="UBJ52" s="70"/>
      <c r="UBK52" s="70"/>
      <c r="UBL52" s="70"/>
      <c r="UBM52" s="70"/>
      <c r="UBN52" s="70"/>
      <c r="UBO52" s="70"/>
      <c r="UBP52" s="70"/>
      <c r="UBQ52" s="70"/>
      <c r="UBR52" s="70"/>
      <c r="UBS52" s="70"/>
      <c r="UBT52" s="70"/>
      <c r="UBU52" s="70"/>
      <c r="UBV52" s="70"/>
      <c r="UBW52" s="70"/>
      <c r="UBX52" s="70"/>
      <c r="UBY52" s="70"/>
      <c r="UBZ52" s="70"/>
      <c r="UCA52" s="70"/>
      <c r="UCB52" s="70"/>
      <c r="UCC52" s="70"/>
      <c r="UCD52" s="70"/>
      <c r="UCE52" s="70"/>
      <c r="UCF52" s="70"/>
      <c r="UCG52" s="70"/>
      <c r="UCH52" s="70"/>
      <c r="UCI52" s="70"/>
      <c r="UCJ52" s="70"/>
      <c r="UCK52" s="70"/>
      <c r="UCL52" s="70"/>
      <c r="UCM52" s="70"/>
      <c r="UCN52" s="70"/>
      <c r="UCO52" s="70"/>
      <c r="UCP52" s="70"/>
      <c r="UCQ52" s="70"/>
      <c r="UCR52" s="70"/>
      <c r="UCS52" s="70"/>
      <c r="UCT52" s="70"/>
      <c r="UCU52" s="70"/>
      <c r="UCV52" s="70"/>
      <c r="UCW52" s="70"/>
      <c r="UCX52" s="70"/>
      <c r="UCY52" s="70"/>
      <c r="UCZ52" s="70"/>
      <c r="UDA52" s="70"/>
      <c r="UDB52" s="70"/>
      <c r="UDC52" s="70"/>
      <c r="UDD52" s="70"/>
      <c r="UDE52" s="70"/>
      <c r="UDF52" s="70"/>
      <c r="UDG52" s="70"/>
      <c r="UDH52" s="70"/>
      <c r="UDI52" s="70"/>
      <c r="UDJ52" s="70"/>
      <c r="UDK52" s="70"/>
      <c r="UDL52" s="70"/>
      <c r="UDM52" s="70"/>
      <c r="UDN52" s="70"/>
      <c r="UDO52" s="70"/>
      <c r="UDP52" s="70"/>
      <c r="UDQ52" s="70"/>
      <c r="UDR52" s="70"/>
      <c r="UDS52" s="70"/>
      <c r="UDT52" s="70"/>
      <c r="UDU52" s="70"/>
      <c r="UDV52" s="70"/>
      <c r="UDW52" s="70"/>
      <c r="UDX52" s="70"/>
      <c r="UDY52" s="70"/>
      <c r="UDZ52" s="70"/>
      <c r="UEA52" s="70"/>
      <c r="UEB52" s="70"/>
      <c r="UEC52" s="70"/>
      <c r="UED52" s="70"/>
      <c r="UEE52" s="70"/>
      <c r="UEF52" s="70"/>
      <c r="UEG52" s="70"/>
      <c r="UEH52" s="70"/>
      <c r="UEI52" s="70"/>
      <c r="UEJ52" s="70"/>
      <c r="UEK52" s="70"/>
      <c r="UEL52" s="70"/>
      <c r="UEM52" s="70"/>
      <c r="UEN52" s="70"/>
      <c r="UEO52" s="70"/>
      <c r="UEP52" s="70"/>
      <c r="UEQ52" s="70"/>
      <c r="UER52" s="70"/>
      <c r="UES52" s="70"/>
      <c r="UET52" s="70"/>
      <c r="UEU52" s="70"/>
      <c r="UEV52" s="70"/>
      <c r="UEW52" s="70"/>
      <c r="UEX52" s="70"/>
      <c r="UEY52" s="70"/>
      <c r="UEZ52" s="70"/>
      <c r="UFA52" s="70"/>
      <c r="UFB52" s="70"/>
      <c r="UFC52" s="70"/>
      <c r="UFD52" s="70"/>
      <c r="UFE52" s="70"/>
      <c r="UFF52" s="70"/>
      <c r="UFG52" s="70"/>
      <c r="UFH52" s="70"/>
      <c r="UFI52" s="70"/>
      <c r="UFJ52" s="70"/>
      <c r="UFK52" s="70"/>
      <c r="UFL52" s="70"/>
      <c r="UFM52" s="70"/>
      <c r="UFN52" s="70"/>
      <c r="UFO52" s="70"/>
      <c r="UFP52" s="70"/>
      <c r="UFQ52" s="70"/>
      <c r="UFR52" s="70"/>
      <c r="UFS52" s="70"/>
      <c r="UFT52" s="70"/>
      <c r="UFU52" s="70"/>
      <c r="UFV52" s="70"/>
      <c r="UFW52" s="70"/>
      <c r="UFX52" s="70"/>
      <c r="UFY52" s="70"/>
      <c r="UFZ52" s="70"/>
      <c r="UGA52" s="70"/>
      <c r="UGB52" s="70"/>
      <c r="UGC52" s="70"/>
      <c r="UGD52" s="70"/>
      <c r="UGE52" s="70"/>
      <c r="UGF52" s="70"/>
      <c r="UGG52" s="70"/>
      <c r="UGH52" s="70"/>
      <c r="UGI52" s="70"/>
      <c r="UGJ52" s="70"/>
      <c r="UGK52" s="70"/>
      <c r="UGL52" s="70"/>
      <c r="UGM52" s="70"/>
      <c r="UGN52" s="70"/>
      <c r="UGO52" s="70"/>
      <c r="UGP52" s="70"/>
      <c r="UGQ52" s="70"/>
      <c r="UGR52" s="70"/>
      <c r="UGS52" s="70"/>
      <c r="UGT52" s="70"/>
      <c r="UGU52" s="70"/>
      <c r="UGV52" s="70"/>
      <c r="UGW52" s="70"/>
      <c r="UGX52" s="70"/>
      <c r="UGY52" s="70"/>
      <c r="UGZ52" s="70"/>
      <c r="UHA52" s="70"/>
      <c r="UHB52" s="70"/>
      <c r="UHC52" s="70"/>
      <c r="UHD52" s="70"/>
      <c r="UHE52" s="70"/>
      <c r="UHF52" s="70"/>
      <c r="UHG52" s="70"/>
      <c r="UHH52" s="70"/>
      <c r="UHI52" s="70"/>
      <c r="UHJ52" s="70"/>
      <c r="UHK52" s="70"/>
      <c r="UHL52" s="70"/>
      <c r="UHM52" s="70"/>
      <c r="UHN52" s="70"/>
      <c r="UHO52" s="70"/>
      <c r="UHP52" s="70"/>
      <c r="UHQ52" s="70"/>
      <c r="UHR52" s="70"/>
      <c r="UHS52" s="70"/>
      <c r="UHT52" s="70"/>
      <c r="UHU52" s="70"/>
      <c r="UHV52" s="70"/>
      <c r="UHW52" s="70"/>
      <c r="UHX52" s="70"/>
      <c r="UHY52" s="70"/>
      <c r="UHZ52" s="70"/>
      <c r="UIA52" s="70"/>
      <c r="UIB52" s="70"/>
      <c r="UIC52" s="70"/>
      <c r="UID52" s="70"/>
      <c r="UIE52" s="70"/>
      <c r="UIF52" s="70"/>
      <c r="UIG52" s="70"/>
      <c r="UIH52" s="70"/>
      <c r="UII52" s="70"/>
      <c r="UIJ52" s="70"/>
      <c r="UIK52" s="70"/>
      <c r="UIL52" s="70"/>
      <c r="UIM52" s="70"/>
      <c r="UIN52" s="70"/>
      <c r="UIO52" s="70"/>
      <c r="UIP52" s="70"/>
      <c r="UIQ52" s="70"/>
      <c r="UIR52" s="70"/>
      <c r="UIS52" s="70"/>
      <c r="UIT52" s="70"/>
      <c r="UIU52" s="70"/>
      <c r="UIV52" s="70"/>
      <c r="UIW52" s="70"/>
      <c r="UIX52" s="70"/>
      <c r="UIY52" s="70"/>
      <c r="UIZ52" s="70"/>
      <c r="UJA52" s="70"/>
      <c r="UJB52" s="70"/>
      <c r="UJC52" s="70"/>
      <c r="UJD52" s="70"/>
      <c r="UJE52" s="70"/>
      <c r="UJF52" s="70"/>
      <c r="UJG52" s="70"/>
      <c r="UJH52" s="70"/>
      <c r="UJI52" s="70"/>
      <c r="UJJ52" s="70"/>
      <c r="UJK52" s="70"/>
      <c r="UJL52" s="70"/>
      <c r="UJM52" s="70"/>
      <c r="UJN52" s="70"/>
      <c r="UJO52" s="70"/>
      <c r="UJP52" s="70"/>
      <c r="UJQ52" s="70"/>
      <c r="UJR52" s="70"/>
      <c r="UJS52" s="70"/>
      <c r="UJT52" s="70"/>
      <c r="UJU52" s="70"/>
      <c r="UJV52" s="70"/>
      <c r="UJW52" s="70"/>
      <c r="UJX52" s="70"/>
      <c r="UJY52" s="70"/>
      <c r="UJZ52" s="70"/>
      <c r="UKA52" s="70"/>
      <c r="UKB52" s="70"/>
      <c r="UKC52" s="70"/>
      <c r="UKD52" s="70"/>
      <c r="UKE52" s="70"/>
      <c r="UKF52" s="70"/>
      <c r="UKG52" s="70"/>
      <c r="UKH52" s="70"/>
      <c r="UKI52" s="70"/>
      <c r="UKJ52" s="70"/>
      <c r="UKK52" s="70"/>
      <c r="UKL52" s="70"/>
      <c r="UKM52" s="70"/>
      <c r="UKN52" s="70"/>
      <c r="UKO52" s="70"/>
      <c r="UKP52" s="70"/>
      <c r="UKQ52" s="70"/>
      <c r="UKR52" s="70"/>
      <c r="UKS52" s="70"/>
      <c r="UKT52" s="70"/>
      <c r="UKU52" s="70"/>
      <c r="UKV52" s="70"/>
      <c r="UKW52" s="70"/>
      <c r="UKX52" s="70"/>
      <c r="UKY52" s="70"/>
      <c r="UKZ52" s="70"/>
      <c r="ULA52" s="70"/>
      <c r="ULB52" s="70"/>
      <c r="ULC52" s="70"/>
      <c r="ULD52" s="70"/>
      <c r="ULE52" s="70"/>
      <c r="ULF52" s="70"/>
      <c r="ULG52" s="70"/>
      <c r="ULH52" s="70"/>
      <c r="ULI52" s="70"/>
      <c r="ULJ52" s="70"/>
      <c r="ULK52" s="70"/>
      <c r="ULL52" s="70"/>
      <c r="ULM52" s="70"/>
      <c r="ULN52" s="70"/>
      <c r="ULO52" s="70"/>
      <c r="ULP52" s="70"/>
      <c r="ULQ52" s="70"/>
      <c r="ULR52" s="70"/>
      <c r="ULS52" s="70"/>
      <c r="ULT52" s="70"/>
      <c r="ULU52" s="70"/>
      <c r="ULV52" s="70"/>
      <c r="ULW52" s="70"/>
      <c r="ULX52" s="70"/>
      <c r="ULY52" s="70"/>
      <c r="ULZ52" s="70"/>
      <c r="UMA52" s="70"/>
      <c r="UMB52" s="70"/>
      <c r="UMC52" s="70"/>
      <c r="UMD52" s="70"/>
      <c r="UME52" s="70"/>
      <c r="UMF52" s="70"/>
      <c r="UMG52" s="70"/>
      <c r="UMH52" s="70"/>
      <c r="UMI52" s="70"/>
      <c r="UMJ52" s="70"/>
      <c r="UMK52" s="70"/>
      <c r="UML52" s="70"/>
      <c r="UMM52" s="70"/>
      <c r="UMN52" s="70"/>
      <c r="UMO52" s="70"/>
      <c r="UMP52" s="70"/>
      <c r="UMQ52" s="70"/>
      <c r="UMR52" s="70"/>
      <c r="UMS52" s="70"/>
      <c r="UMT52" s="70"/>
      <c r="UMU52" s="70"/>
      <c r="UMV52" s="70"/>
      <c r="UMW52" s="70"/>
      <c r="UMX52" s="70"/>
      <c r="UMY52" s="70"/>
      <c r="UMZ52" s="70"/>
      <c r="UNA52" s="70"/>
      <c r="UNB52" s="70"/>
      <c r="UNC52" s="70"/>
      <c r="UND52" s="70"/>
      <c r="UNE52" s="70"/>
      <c r="UNF52" s="70"/>
      <c r="UNG52" s="70"/>
      <c r="UNH52" s="70"/>
      <c r="UNI52" s="70"/>
      <c r="UNJ52" s="70"/>
      <c r="UNK52" s="70"/>
      <c r="UNL52" s="70"/>
      <c r="UNM52" s="70"/>
      <c r="UNN52" s="70"/>
      <c r="UNO52" s="70"/>
      <c r="UNP52" s="70"/>
      <c r="UNQ52" s="70"/>
      <c r="UNR52" s="70"/>
      <c r="UNS52" s="70"/>
      <c r="UNT52" s="70"/>
      <c r="UNU52" s="70"/>
      <c r="UNV52" s="70"/>
      <c r="UNW52" s="70"/>
      <c r="UNX52" s="70"/>
      <c r="UNY52" s="70"/>
      <c r="UNZ52" s="70"/>
      <c r="UOA52" s="70"/>
      <c r="UOB52" s="70"/>
      <c r="UOC52" s="70"/>
      <c r="UOD52" s="70"/>
      <c r="UOE52" s="70"/>
      <c r="UOF52" s="70"/>
      <c r="UOG52" s="70"/>
      <c r="UOH52" s="70"/>
      <c r="UOI52" s="70"/>
      <c r="UOJ52" s="70"/>
      <c r="UOK52" s="70"/>
      <c r="UOL52" s="70"/>
      <c r="UOM52" s="70"/>
      <c r="UON52" s="70"/>
      <c r="UOO52" s="70"/>
      <c r="UOP52" s="70"/>
      <c r="UOQ52" s="70"/>
      <c r="UOR52" s="70"/>
      <c r="UOS52" s="70"/>
      <c r="UOT52" s="70"/>
      <c r="UOU52" s="70"/>
      <c r="UOV52" s="70"/>
      <c r="UOW52" s="70"/>
      <c r="UOX52" s="70"/>
      <c r="UOY52" s="70"/>
      <c r="UOZ52" s="70"/>
      <c r="UPA52" s="70"/>
      <c r="UPB52" s="70"/>
      <c r="UPC52" s="70"/>
      <c r="UPD52" s="70"/>
      <c r="UPE52" s="70"/>
      <c r="UPF52" s="70"/>
      <c r="UPG52" s="70"/>
      <c r="UPH52" s="70"/>
      <c r="UPI52" s="70"/>
      <c r="UPJ52" s="70"/>
      <c r="UPK52" s="70"/>
      <c r="UPL52" s="70"/>
      <c r="UPM52" s="70"/>
      <c r="UPN52" s="70"/>
      <c r="UPO52" s="70"/>
      <c r="UPP52" s="70"/>
      <c r="UPQ52" s="70"/>
      <c r="UPR52" s="70"/>
      <c r="UPS52" s="70"/>
      <c r="UPT52" s="70"/>
      <c r="UPU52" s="70"/>
      <c r="UPV52" s="70"/>
      <c r="UPW52" s="70"/>
      <c r="UPX52" s="70"/>
      <c r="UPY52" s="70"/>
      <c r="UPZ52" s="70"/>
      <c r="UQA52" s="70"/>
      <c r="UQB52" s="70"/>
      <c r="UQC52" s="70"/>
      <c r="UQD52" s="70"/>
      <c r="UQE52" s="70"/>
      <c r="UQF52" s="70"/>
      <c r="UQG52" s="70"/>
      <c r="UQH52" s="70"/>
      <c r="UQI52" s="70"/>
      <c r="UQJ52" s="70"/>
      <c r="UQK52" s="70"/>
      <c r="UQL52" s="70"/>
      <c r="UQM52" s="70"/>
      <c r="UQN52" s="70"/>
      <c r="UQO52" s="70"/>
      <c r="UQP52" s="70"/>
      <c r="UQQ52" s="70"/>
      <c r="UQR52" s="70"/>
      <c r="UQS52" s="70"/>
      <c r="UQT52" s="70"/>
      <c r="UQU52" s="70"/>
      <c r="UQV52" s="70"/>
      <c r="UQW52" s="70"/>
      <c r="UQX52" s="70"/>
      <c r="UQY52" s="70"/>
      <c r="UQZ52" s="70"/>
      <c r="URA52" s="70"/>
      <c r="URB52" s="70"/>
      <c r="URC52" s="70"/>
      <c r="URD52" s="70"/>
      <c r="URE52" s="70"/>
      <c r="URF52" s="70"/>
      <c r="URG52" s="70"/>
      <c r="URH52" s="70"/>
      <c r="URI52" s="70"/>
      <c r="URJ52" s="70"/>
      <c r="URK52" s="70"/>
      <c r="URL52" s="70"/>
      <c r="URM52" s="70"/>
      <c r="URN52" s="70"/>
      <c r="URO52" s="70"/>
      <c r="URP52" s="70"/>
      <c r="URQ52" s="70"/>
      <c r="URR52" s="70"/>
      <c r="URS52" s="70"/>
      <c r="URT52" s="70"/>
      <c r="URU52" s="70"/>
      <c r="URV52" s="70"/>
      <c r="URW52" s="70"/>
      <c r="URX52" s="70"/>
      <c r="URY52" s="70"/>
      <c r="URZ52" s="70"/>
      <c r="USA52" s="70"/>
      <c r="USB52" s="70"/>
      <c r="USC52" s="70"/>
      <c r="USD52" s="70"/>
      <c r="USE52" s="70"/>
      <c r="USF52" s="70"/>
      <c r="USG52" s="70"/>
      <c r="USH52" s="70"/>
      <c r="USI52" s="70"/>
      <c r="USJ52" s="70"/>
      <c r="USK52" s="70"/>
      <c r="USL52" s="70"/>
      <c r="USM52" s="70"/>
      <c r="USN52" s="70"/>
      <c r="USO52" s="70"/>
      <c r="USP52" s="70"/>
      <c r="USQ52" s="70"/>
      <c r="USR52" s="70"/>
      <c r="USS52" s="70"/>
      <c r="UST52" s="70"/>
      <c r="USU52" s="70"/>
      <c r="USV52" s="70"/>
      <c r="USW52" s="70"/>
      <c r="USX52" s="70"/>
      <c r="USY52" s="70"/>
      <c r="USZ52" s="70"/>
      <c r="UTA52" s="70"/>
      <c r="UTB52" s="70"/>
      <c r="UTC52" s="70"/>
      <c r="UTD52" s="70"/>
      <c r="UTE52" s="70"/>
      <c r="UTF52" s="70"/>
      <c r="UTG52" s="70"/>
      <c r="UTH52" s="70"/>
      <c r="UTI52" s="70"/>
      <c r="UTJ52" s="70"/>
      <c r="UTK52" s="70"/>
      <c r="UTL52" s="70"/>
      <c r="UTM52" s="70"/>
      <c r="UTN52" s="70"/>
      <c r="UTO52" s="70"/>
      <c r="UTP52" s="70"/>
      <c r="UTQ52" s="70"/>
      <c r="UTR52" s="70"/>
      <c r="UTS52" s="70"/>
      <c r="UTT52" s="70"/>
      <c r="UTU52" s="70"/>
      <c r="UTV52" s="70"/>
      <c r="UTW52" s="70"/>
      <c r="UTX52" s="70"/>
      <c r="UTY52" s="70"/>
      <c r="UTZ52" s="70"/>
      <c r="UUA52" s="70"/>
      <c r="UUB52" s="70"/>
      <c r="UUC52" s="70"/>
      <c r="UUD52" s="70"/>
      <c r="UUE52" s="70"/>
      <c r="UUF52" s="70"/>
      <c r="UUG52" s="70"/>
      <c r="UUH52" s="70"/>
      <c r="UUI52" s="70"/>
      <c r="UUJ52" s="70"/>
      <c r="UUK52" s="70"/>
      <c r="UUL52" s="70"/>
      <c r="UUM52" s="70"/>
      <c r="UUN52" s="70"/>
      <c r="UUO52" s="70"/>
      <c r="UUP52" s="70"/>
      <c r="UUQ52" s="70"/>
      <c r="UUR52" s="70"/>
      <c r="UUS52" s="70"/>
      <c r="UUT52" s="70"/>
      <c r="UUU52" s="70"/>
      <c r="UUV52" s="70"/>
      <c r="UUW52" s="70"/>
      <c r="UUX52" s="70"/>
      <c r="UUY52" s="70"/>
      <c r="UUZ52" s="70"/>
      <c r="UVA52" s="70"/>
      <c r="UVB52" s="70"/>
      <c r="UVC52" s="70"/>
      <c r="UVD52" s="70"/>
      <c r="UVE52" s="70"/>
      <c r="UVF52" s="70"/>
      <c r="UVG52" s="70"/>
      <c r="UVH52" s="70"/>
      <c r="UVI52" s="70"/>
      <c r="UVJ52" s="70"/>
      <c r="UVK52" s="70"/>
      <c r="UVL52" s="70"/>
      <c r="UVM52" s="70"/>
      <c r="UVN52" s="70"/>
      <c r="UVO52" s="70"/>
      <c r="UVP52" s="70"/>
      <c r="UVQ52" s="70"/>
      <c r="UVR52" s="70"/>
      <c r="UVS52" s="70"/>
      <c r="UVT52" s="70"/>
      <c r="UVU52" s="70"/>
      <c r="UVV52" s="70"/>
      <c r="UVW52" s="70"/>
      <c r="UVX52" s="70"/>
      <c r="UVY52" s="70"/>
      <c r="UVZ52" s="70"/>
      <c r="UWA52" s="70"/>
      <c r="UWB52" s="70"/>
      <c r="UWC52" s="70"/>
      <c r="UWD52" s="70"/>
      <c r="UWE52" s="70"/>
      <c r="UWF52" s="70"/>
      <c r="UWG52" s="70"/>
      <c r="UWH52" s="70"/>
      <c r="UWI52" s="70"/>
      <c r="UWJ52" s="70"/>
      <c r="UWK52" s="70"/>
      <c r="UWL52" s="70"/>
      <c r="UWM52" s="70"/>
      <c r="UWN52" s="70"/>
      <c r="UWO52" s="70"/>
      <c r="UWP52" s="70"/>
      <c r="UWQ52" s="70"/>
      <c r="UWR52" s="70"/>
      <c r="UWS52" s="70"/>
      <c r="UWT52" s="70"/>
      <c r="UWU52" s="70"/>
      <c r="UWV52" s="70"/>
      <c r="UWW52" s="70"/>
      <c r="UWX52" s="70"/>
      <c r="UWY52" s="70"/>
      <c r="UWZ52" s="70"/>
      <c r="UXA52" s="70"/>
      <c r="UXB52" s="70"/>
      <c r="UXC52" s="70"/>
      <c r="UXD52" s="70"/>
      <c r="UXE52" s="70"/>
      <c r="UXF52" s="70"/>
      <c r="UXG52" s="70"/>
      <c r="UXH52" s="70"/>
      <c r="UXI52" s="70"/>
      <c r="UXJ52" s="70"/>
      <c r="UXK52" s="70"/>
      <c r="UXL52" s="70"/>
      <c r="UXM52" s="70"/>
      <c r="UXN52" s="70"/>
      <c r="UXO52" s="70"/>
      <c r="UXP52" s="70"/>
      <c r="UXQ52" s="70"/>
      <c r="UXR52" s="70"/>
      <c r="UXS52" s="70"/>
      <c r="UXT52" s="70"/>
      <c r="UXU52" s="70"/>
      <c r="UXV52" s="70"/>
      <c r="UXW52" s="70"/>
      <c r="UXX52" s="70"/>
      <c r="UXY52" s="70"/>
      <c r="UXZ52" s="70"/>
      <c r="UYA52" s="70"/>
      <c r="UYB52" s="70"/>
      <c r="UYC52" s="70"/>
      <c r="UYD52" s="70"/>
      <c r="UYE52" s="70"/>
      <c r="UYF52" s="70"/>
      <c r="UYG52" s="70"/>
      <c r="UYH52" s="70"/>
      <c r="UYI52" s="70"/>
      <c r="UYJ52" s="70"/>
      <c r="UYK52" s="70"/>
      <c r="UYL52" s="70"/>
      <c r="UYM52" s="70"/>
      <c r="UYN52" s="70"/>
      <c r="UYO52" s="70"/>
      <c r="UYP52" s="70"/>
      <c r="UYQ52" s="70"/>
      <c r="UYR52" s="70"/>
      <c r="UYS52" s="70"/>
      <c r="UYT52" s="70"/>
      <c r="UYU52" s="70"/>
      <c r="UYV52" s="70"/>
      <c r="UYW52" s="70"/>
      <c r="UYX52" s="70"/>
      <c r="UYY52" s="70"/>
      <c r="UYZ52" s="70"/>
      <c r="UZA52" s="70"/>
      <c r="UZB52" s="70"/>
      <c r="UZC52" s="70"/>
      <c r="UZD52" s="70"/>
      <c r="UZE52" s="70"/>
      <c r="UZF52" s="70"/>
      <c r="UZG52" s="70"/>
      <c r="UZH52" s="70"/>
      <c r="UZI52" s="70"/>
      <c r="UZJ52" s="70"/>
      <c r="UZK52" s="70"/>
      <c r="UZL52" s="70"/>
      <c r="UZM52" s="70"/>
      <c r="UZN52" s="70"/>
      <c r="UZO52" s="70"/>
      <c r="UZP52" s="70"/>
      <c r="UZQ52" s="70"/>
      <c r="UZR52" s="70"/>
      <c r="UZS52" s="70"/>
      <c r="UZT52" s="70"/>
      <c r="UZU52" s="70"/>
      <c r="UZV52" s="70"/>
      <c r="UZW52" s="70"/>
      <c r="UZX52" s="70"/>
      <c r="UZY52" s="70"/>
      <c r="UZZ52" s="70"/>
      <c r="VAA52" s="70"/>
      <c r="VAB52" s="70"/>
      <c r="VAC52" s="70"/>
      <c r="VAD52" s="70"/>
      <c r="VAE52" s="70"/>
      <c r="VAF52" s="70"/>
      <c r="VAG52" s="70"/>
      <c r="VAH52" s="70"/>
      <c r="VAI52" s="70"/>
      <c r="VAJ52" s="70"/>
      <c r="VAK52" s="70"/>
      <c r="VAL52" s="70"/>
      <c r="VAM52" s="70"/>
      <c r="VAN52" s="70"/>
      <c r="VAO52" s="70"/>
      <c r="VAP52" s="70"/>
      <c r="VAQ52" s="70"/>
      <c r="VAR52" s="70"/>
      <c r="VAS52" s="70"/>
      <c r="VAT52" s="70"/>
      <c r="VAU52" s="70"/>
      <c r="VAV52" s="70"/>
      <c r="VAW52" s="70"/>
      <c r="VAX52" s="70"/>
      <c r="VAY52" s="70"/>
      <c r="VAZ52" s="70"/>
      <c r="VBA52" s="70"/>
      <c r="VBB52" s="70"/>
      <c r="VBC52" s="70"/>
      <c r="VBD52" s="70"/>
      <c r="VBE52" s="70"/>
      <c r="VBF52" s="70"/>
      <c r="VBG52" s="70"/>
      <c r="VBH52" s="70"/>
      <c r="VBI52" s="70"/>
      <c r="VBJ52" s="70"/>
      <c r="VBK52" s="70"/>
      <c r="VBL52" s="70"/>
      <c r="VBM52" s="70"/>
      <c r="VBN52" s="70"/>
      <c r="VBO52" s="70"/>
      <c r="VBP52" s="70"/>
      <c r="VBQ52" s="70"/>
      <c r="VBR52" s="70"/>
      <c r="VBS52" s="70"/>
      <c r="VBT52" s="70"/>
      <c r="VBU52" s="70"/>
      <c r="VBV52" s="70"/>
      <c r="VBW52" s="70"/>
      <c r="VBX52" s="70"/>
      <c r="VBY52" s="70"/>
      <c r="VBZ52" s="70"/>
      <c r="VCA52" s="70"/>
      <c r="VCB52" s="70"/>
      <c r="VCC52" s="70"/>
      <c r="VCD52" s="70"/>
      <c r="VCE52" s="70"/>
      <c r="VCF52" s="70"/>
      <c r="VCG52" s="70"/>
      <c r="VCH52" s="70"/>
      <c r="VCI52" s="70"/>
      <c r="VCJ52" s="70"/>
      <c r="VCK52" s="70"/>
      <c r="VCL52" s="70"/>
      <c r="VCM52" s="70"/>
      <c r="VCN52" s="70"/>
      <c r="VCO52" s="70"/>
      <c r="VCP52" s="70"/>
      <c r="VCQ52" s="70"/>
      <c r="VCR52" s="70"/>
      <c r="VCS52" s="70"/>
      <c r="VCT52" s="70"/>
      <c r="VCU52" s="70"/>
      <c r="VCV52" s="70"/>
      <c r="VCW52" s="70"/>
      <c r="VCX52" s="70"/>
      <c r="VCY52" s="70"/>
      <c r="VCZ52" s="70"/>
      <c r="VDA52" s="70"/>
      <c r="VDB52" s="70"/>
      <c r="VDC52" s="70"/>
      <c r="VDD52" s="70"/>
      <c r="VDE52" s="70"/>
      <c r="VDF52" s="70"/>
      <c r="VDG52" s="70"/>
      <c r="VDH52" s="70"/>
      <c r="VDI52" s="70"/>
      <c r="VDJ52" s="70"/>
      <c r="VDK52" s="70"/>
      <c r="VDL52" s="70"/>
      <c r="VDM52" s="70"/>
      <c r="VDN52" s="70"/>
      <c r="VDO52" s="70"/>
      <c r="VDP52" s="70"/>
      <c r="VDQ52" s="70"/>
      <c r="VDR52" s="70"/>
      <c r="VDS52" s="70"/>
      <c r="VDT52" s="70"/>
      <c r="VDU52" s="70"/>
      <c r="VDV52" s="70"/>
      <c r="VDW52" s="70"/>
      <c r="VDX52" s="70"/>
      <c r="VDY52" s="70"/>
      <c r="VDZ52" s="70"/>
      <c r="VEA52" s="70"/>
      <c r="VEB52" s="70"/>
      <c r="VEC52" s="70"/>
      <c r="VED52" s="70"/>
      <c r="VEE52" s="70"/>
      <c r="VEF52" s="70"/>
      <c r="VEG52" s="70"/>
      <c r="VEH52" s="70"/>
      <c r="VEI52" s="70"/>
      <c r="VEJ52" s="70"/>
      <c r="VEK52" s="70"/>
      <c r="VEL52" s="70"/>
      <c r="VEM52" s="70"/>
      <c r="VEN52" s="70"/>
      <c r="VEO52" s="70"/>
      <c r="VEP52" s="70"/>
      <c r="VEQ52" s="70"/>
      <c r="VER52" s="70"/>
      <c r="VES52" s="70"/>
      <c r="VET52" s="70"/>
      <c r="VEU52" s="70"/>
      <c r="VEV52" s="70"/>
      <c r="VEW52" s="70"/>
      <c r="VEX52" s="70"/>
      <c r="VEY52" s="70"/>
      <c r="VEZ52" s="70"/>
      <c r="VFA52" s="70"/>
      <c r="VFB52" s="70"/>
      <c r="VFC52" s="70"/>
      <c r="VFD52" s="70"/>
      <c r="VFE52" s="70"/>
      <c r="VFF52" s="70"/>
      <c r="VFG52" s="70"/>
      <c r="VFH52" s="70"/>
      <c r="VFI52" s="70"/>
      <c r="VFJ52" s="70"/>
      <c r="VFK52" s="70"/>
      <c r="VFL52" s="70"/>
      <c r="VFM52" s="70"/>
      <c r="VFN52" s="70"/>
      <c r="VFO52" s="70"/>
      <c r="VFP52" s="70"/>
      <c r="VFQ52" s="70"/>
      <c r="VFR52" s="70"/>
      <c r="VFS52" s="70"/>
      <c r="VFT52" s="70"/>
      <c r="VFU52" s="70"/>
      <c r="VFV52" s="70"/>
      <c r="VFW52" s="70"/>
      <c r="VFX52" s="70"/>
      <c r="VFY52" s="70"/>
      <c r="VFZ52" s="70"/>
      <c r="VGA52" s="70"/>
      <c r="VGB52" s="70"/>
      <c r="VGC52" s="70"/>
      <c r="VGD52" s="70"/>
      <c r="VGE52" s="70"/>
      <c r="VGF52" s="70"/>
      <c r="VGG52" s="70"/>
      <c r="VGH52" s="70"/>
      <c r="VGI52" s="70"/>
      <c r="VGJ52" s="70"/>
      <c r="VGK52" s="70"/>
      <c r="VGL52" s="70"/>
      <c r="VGM52" s="70"/>
      <c r="VGN52" s="70"/>
      <c r="VGO52" s="70"/>
      <c r="VGP52" s="70"/>
      <c r="VGQ52" s="70"/>
      <c r="VGR52" s="70"/>
      <c r="VGS52" s="70"/>
      <c r="VGT52" s="70"/>
      <c r="VGU52" s="70"/>
      <c r="VGV52" s="70"/>
      <c r="VGW52" s="70"/>
      <c r="VGX52" s="70"/>
      <c r="VGY52" s="70"/>
      <c r="VGZ52" s="70"/>
      <c r="VHA52" s="70"/>
      <c r="VHB52" s="70"/>
      <c r="VHC52" s="70"/>
      <c r="VHD52" s="70"/>
      <c r="VHE52" s="70"/>
      <c r="VHF52" s="70"/>
      <c r="VHG52" s="70"/>
      <c r="VHH52" s="70"/>
      <c r="VHI52" s="70"/>
      <c r="VHJ52" s="70"/>
      <c r="VHK52" s="70"/>
      <c r="VHL52" s="70"/>
      <c r="VHM52" s="70"/>
      <c r="VHN52" s="70"/>
      <c r="VHO52" s="70"/>
      <c r="VHP52" s="70"/>
      <c r="VHQ52" s="70"/>
      <c r="VHR52" s="70"/>
      <c r="VHS52" s="70"/>
      <c r="VHT52" s="70"/>
      <c r="VHU52" s="70"/>
      <c r="VHV52" s="70"/>
      <c r="VHW52" s="70"/>
      <c r="VHX52" s="70"/>
      <c r="VHY52" s="70"/>
      <c r="VHZ52" s="70"/>
      <c r="VIA52" s="70"/>
      <c r="VIB52" s="70"/>
      <c r="VIC52" s="70"/>
      <c r="VID52" s="70"/>
      <c r="VIE52" s="70"/>
      <c r="VIF52" s="70"/>
      <c r="VIG52" s="70"/>
      <c r="VIH52" s="70"/>
      <c r="VII52" s="70"/>
      <c r="VIJ52" s="70"/>
      <c r="VIK52" s="70"/>
      <c r="VIL52" s="70"/>
      <c r="VIM52" s="70"/>
      <c r="VIN52" s="70"/>
      <c r="VIO52" s="70"/>
      <c r="VIP52" s="70"/>
      <c r="VIQ52" s="70"/>
      <c r="VIR52" s="70"/>
      <c r="VIS52" s="70"/>
      <c r="VIT52" s="70"/>
      <c r="VIU52" s="70"/>
      <c r="VIV52" s="70"/>
      <c r="VIW52" s="70"/>
      <c r="VIX52" s="70"/>
      <c r="VIY52" s="70"/>
      <c r="VIZ52" s="70"/>
      <c r="VJA52" s="70"/>
      <c r="VJB52" s="70"/>
      <c r="VJC52" s="70"/>
      <c r="VJD52" s="70"/>
      <c r="VJE52" s="70"/>
      <c r="VJF52" s="70"/>
      <c r="VJG52" s="70"/>
      <c r="VJH52" s="70"/>
      <c r="VJI52" s="70"/>
      <c r="VJJ52" s="70"/>
      <c r="VJK52" s="70"/>
      <c r="VJL52" s="70"/>
      <c r="VJM52" s="70"/>
      <c r="VJN52" s="70"/>
      <c r="VJO52" s="70"/>
      <c r="VJP52" s="70"/>
      <c r="VJQ52" s="70"/>
      <c r="VJR52" s="70"/>
      <c r="VJS52" s="70"/>
      <c r="VJT52" s="70"/>
      <c r="VJU52" s="70"/>
      <c r="VJV52" s="70"/>
      <c r="VJW52" s="70"/>
      <c r="VJX52" s="70"/>
      <c r="VJY52" s="70"/>
      <c r="VJZ52" s="70"/>
      <c r="VKA52" s="70"/>
      <c r="VKB52" s="70"/>
      <c r="VKC52" s="70"/>
      <c r="VKD52" s="70"/>
      <c r="VKE52" s="70"/>
      <c r="VKF52" s="70"/>
      <c r="VKG52" s="70"/>
      <c r="VKH52" s="70"/>
      <c r="VKI52" s="70"/>
      <c r="VKJ52" s="70"/>
      <c r="VKK52" s="70"/>
      <c r="VKL52" s="70"/>
      <c r="VKM52" s="70"/>
      <c r="VKN52" s="70"/>
      <c r="VKO52" s="70"/>
      <c r="VKP52" s="70"/>
      <c r="VKQ52" s="70"/>
      <c r="VKR52" s="70"/>
      <c r="VKS52" s="70"/>
      <c r="VKT52" s="70"/>
      <c r="VKU52" s="70"/>
      <c r="VKV52" s="70"/>
      <c r="VKW52" s="70"/>
      <c r="VKX52" s="70"/>
      <c r="VKY52" s="70"/>
      <c r="VKZ52" s="70"/>
      <c r="VLA52" s="70"/>
      <c r="VLB52" s="70"/>
      <c r="VLC52" s="70"/>
      <c r="VLD52" s="70"/>
      <c r="VLE52" s="70"/>
      <c r="VLF52" s="70"/>
      <c r="VLG52" s="70"/>
      <c r="VLH52" s="70"/>
      <c r="VLI52" s="70"/>
      <c r="VLJ52" s="70"/>
      <c r="VLK52" s="70"/>
      <c r="VLL52" s="70"/>
      <c r="VLM52" s="70"/>
      <c r="VLN52" s="70"/>
      <c r="VLO52" s="70"/>
      <c r="VLP52" s="70"/>
      <c r="VLQ52" s="70"/>
      <c r="VLR52" s="70"/>
      <c r="VLS52" s="70"/>
      <c r="VLT52" s="70"/>
      <c r="VLU52" s="70"/>
      <c r="VLV52" s="70"/>
      <c r="VLW52" s="70"/>
      <c r="VLX52" s="70"/>
      <c r="VLY52" s="70"/>
      <c r="VLZ52" s="70"/>
      <c r="VMA52" s="70"/>
      <c r="VMB52" s="70"/>
      <c r="VMC52" s="70"/>
      <c r="VMD52" s="70"/>
      <c r="VME52" s="70"/>
      <c r="VMF52" s="70"/>
      <c r="VMG52" s="70"/>
      <c r="VMH52" s="70"/>
      <c r="VMI52" s="70"/>
      <c r="VMJ52" s="70"/>
      <c r="VMK52" s="70"/>
      <c r="VML52" s="70"/>
      <c r="VMM52" s="70"/>
      <c r="VMN52" s="70"/>
      <c r="VMO52" s="70"/>
      <c r="VMP52" s="70"/>
      <c r="VMQ52" s="70"/>
      <c r="VMR52" s="70"/>
      <c r="VMS52" s="70"/>
      <c r="VMT52" s="70"/>
      <c r="VMU52" s="70"/>
      <c r="VMV52" s="70"/>
      <c r="VMW52" s="70"/>
      <c r="VMX52" s="70"/>
      <c r="VMY52" s="70"/>
      <c r="VMZ52" s="70"/>
      <c r="VNA52" s="70"/>
      <c r="VNB52" s="70"/>
      <c r="VNC52" s="70"/>
      <c r="VND52" s="70"/>
      <c r="VNE52" s="70"/>
      <c r="VNF52" s="70"/>
      <c r="VNG52" s="70"/>
      <c r="VNH52" s="70"/>
      <c r="VNI52" s="70"/>
      <c r="VNJ52" s="70"/>
      <c r="VNK52" s="70"/>
      <c r="VNL52" s="70"/>
      <c r="VNM52" s="70"/>
      <c r="VNN52" s="70"/>
      <c r="VNO52" s="70"/>
      <c r="VNP52" s="70"/>
      <c r="VNQ52" s="70"/>
      <c r="VNR52" s="70"/>
      <c r="VNS52" s="70"/>
      <c r="VNT52" s="70"/>
      <c r="VNU52" s="70"/>
      <c r="VNV52" s="70"/>
      <c r="VNW52" s="70"/>
      <c r="VNX52" s="70"/>
      <c r="VNY52" s="70"/>
      <c r="VNZ52" s="70"/>
      <c r="VOA52" s="70"/>
      <c r="VOB52" s="70"/>
      <c r="VOC52" s="70"/>
      <c r="VOD52" s="70"/>
      <c r="VOE52" s="70"/>
      <c r="VOF52" s="70"/>
      <c r="VOG52" s="70"/>
      <c r="VOH52" s="70"/>
      <c r="VOI52" s="70"/>
      <c r="VOJ52" s="70"/>
      <c r="VOK52" s="70"/>
      <c r="VOL52" s="70"/>
      <c r="VOM52" s="70"/>
      <c r="VON52" s="70"/>
      <c r="VOO52" s="70"/>
      <c r="VOP52" s="70"/>
      <c r="VOQ52" s="70"/>
      <c r="VOR52" s="70"/>
      <c r="VOS52" s="70"/>
      <c r="VOT52" s="70"/>
      <c r="VOU52" s="70"/>
      <c r="VOV52" s="70"/>
      <c r="VOW52" s="70"/>
      <c r="VOX52" s="70"/>
      <c r="VOY52" s="70"/>
      <c r="VOZ52" s="70"/>
      <c r="VPA52" s="70"/>
      <c r="VPB52" s="70"/>
      <c r="VPC52" s="70"/>
      <c r="VPD52" s="70"/>
      <c r="VPE52" s="70"/>
      <c r="VPF52" s="70"/>
      <c r="VPG52" s="70"/>
      <c r="VPH52" s="70"/>
      <c r="VPI52" s="70"/>
      <c r="VPJ52" s="70"/>
      <c r="VPK52" s="70"/>
      <c r="VPL52" s="70"/>
      <c r="VPM52" s="70"/>
      <c r="VPN52" s="70"/>
      <c r="VPO52" s="70"/>
      <c r="VPP52" s="70"/>
      <c r="VPQ52" s="70"/>
      <c r="VPR52" s="70"/>
      <c r="VPS52" s="70"/>
      <c r="VPT52" s="70"/>
      <c r="VPU52" s="70"/>
      <c r="VPV52" s="70"/>
      <c r="VPW52" s="70"/>
      <c r="VPX52" s="70"/>
      <c r="VPY52" s="70"/>
      <c r="VPZ52" s="70"/>
      <c r="VQA52" s="70"/>
      <c r="VQB52" s="70"/>
      <c r="VQC52" s="70"/>
      <c r="VQD52" s="70"/>
      <c r="VQE52" s="70"/>
      <c r="VQF52" s="70"/>
      <c r="VQG52" s="70"/>
      <c r="VQH52" s="70"/>
      <c r="VQI52" s="70"/>
      <c r="VQJ52" s="70"/>
      <c r="VQK52" s="70"/>
      <c r="VQL52" s="70"/>
      <c r="VQM52" s="70"/>
      <c r="VQN52" s="70"/>
      <c r="VQO52" s="70"/>
      <c r="VQP52" s="70"/>
      <c r="VQQ52" s="70"/>
      <c r="VQR52" s="70"/>
      <c r="VQS52" s="70"/>
      <c r="VQT52" s="70"/>
      <c r="VQU52" s="70"/>
      <c r="VQV52" s="70"/>
      <c r="VQW52" s="70"/>
      <c r="VQX52" s="70"/>
      <c r="VQY52" s="70"/>
      <c r="VQZ52" s="70"/>
      <c r="VRA52" s="70"/>
      <c r="VRB52" s="70"/>
      <c r="VRC52" s="70"/>
      <c r="VRD52" s="70"/>
      <c r="VRE52" s="70"/>
      <c r="VRF52" s="70"/>
      <c r="VRG52" s="70"/>
      <c r="VRH52" s="70"/>
      <c r="VRI52" s="70"/>
      <c r="VRJ52" s="70"/>
      <c r="VRK52" s="70"/>
      <c r="VRL52" s="70"/>
      <c r="VRM52" s="70"/>
      <c r="VRN52" s="70"/>
      <c r="VRO52" s="70"/>
      <c r="VRP52" s="70"/>
      <c r="VRQ52" s="70"/>
      <c r="VRR52" s="70"/>
      <c r="VRS52" s="70"/>
      <c r="VRT52" s="70"/>
      <c r="VRU52" s="70"/>
      <c r="VRV52" s="70"/>
      <c r="VRW52" s="70"/>
      <c r="VRX52" s="70"/>
      <c r="VRY52" s="70"/>
      <c r="VRZ52" s="70"/>
      <c r="VSA52" s="70"/>
      <c r="VSB52" s="70"/>
      <c r="VSC52" s="70"/>
      <c r="VSD52" s="70"/>
      <c r="VSE52" s="70"/>
      <c r="VSF52" s="70"/>
      <c r="VSG52" s="70"/>
      <c r="VSH52" s="70"/>
      <c r="VSI52" s="70"/>
      <c r="VSJ52" s="70"/>
      <c r="VSK52" s="70"/>
      <c r="VSL52" s="70"/>
      <c r="VSM52" s="70"/>
      <c r="VSN52" s="70"/>
      <c r="VSO52" s="70"/>
      <c r="VSP52" s="70"/>
      <c r="VSQ52" s="70"/>
      <c r="VSR52" s="70"/>
      <c r="VSS52" s="70"/>
      <c r="VST52" s="70"/>
      <c r="VSU52" s="70"/>
      <c r="VSV52" s="70"/>
      <c r="VSW52" s="70"/>
      <c r="VSX52" s="70"/>
      <c r="VSY52" s="70"/>
      <c r="VSZ52" s="70"/>
      <c r="VTA52" s="70"/>
      <c r="VTB52" s="70"/>
      <c r="VTC52" s="70"/>
      <c r="VTD52" s="70"/>
      <c r="VTE52" s="70"/>
      <c r="VTF52" s="70"/>
      <c r="VTG52" s="70"/>
      <c r="VTH52" s="70"/>
      <c r="VTI52" s="70"/>
      <c r="VTJ52" s="70"/>
      <c r="VTK52" s="70"/>
      <c r="VTL52" s="70"/>
      <c r="VTM52" s="70"/>
      <c r="VTN52" s="70"/>
      <c r="VTO52" s="70"/>
      <c r="VTP52" s="70"/>
      <c r="VTQ52" s="70"/>
      <c r="VTR52" s="70"/>
      <c r="VTS52" s="70"/>
      <c r="VTT52" s="70"/>
      <c r="VTU52" s="70"/>
      <c r="VTV52" s="70"/>
      <c r="VTW52" s="70"/>
      <c r="VTX52" s="70"/>
      <c r="VTY52" s="70"/>
      <c r="VTZ52" s="70"/>
      <c r="VUA52" s="70"/>
      <c r="VUB52" s="70"/>
      <c r="VUC52" s="70"/>
      <c r="VUD52" s="70"/>
      <c r="VUE52" s="70"/>
      <c r="VUF52" s="70"/>
      <c r="VUG52" s="70"/>
      <c r="VUH52" s="70"/>
      <c r="VUI52" s="70"/>
      <c r="VUJ52" s="70"/>
      <c r="VUK52" s="70"/>
      <c r="VUL52" s="70"/>
      <c r="VUM52" s="70"/>
      <c r="VUN52" s="70"/>
      <c r="VUO52" s="70"/>
      <c r="VUP52" s="70"/>
      <c r="VUQ52" s="70"/>
      <c r="VUR52" s="70"/>
      <c r="VUS52" s="70"/>
      <c r="VUT52" s="70"/>
      <c r="VUU52" s="70"/>
      <c r="VUV52" s="70"/>
      <c r="VUW52" s="70"/>
      <c r="VUX52" s="70"/>
      <c r="VUY52" s="70"/>
      <c r="VUZ52" s="70"/>
      <c r="VVA52" s="70"/>
      <c r="VVB52" s="70"/>
      <c r="VVC52" s="70"/>
      <c r="VVD52" s="70"/>
      <c r="VVE52" s="70"/>
      <c r="VVF52" s="70"/>
      <c r="VVG52" s="70"/>
      <c r="VVH52" s="70"/>
      <c r="VVI52" s="70"/>
      <c r="VVJ52" s="70"/>
      <c r="VVK52" s="70"/>
      <c r="VVL52" s="70"/>
      <c r="VVM52" s="70"/>
      <c r="VVN52" s="70"/>
      <c r="VVO52" s="70"/>
      <c r="VVP52" s="70"/>
      <c r="VVQ52" s="70"/>
      <c r="VVR52" s="70"/>
      <c r="VVS52" s="70"/>
      <c r="VVT52" s="70"/>
      <c r="VVU52" s="70"/>
      <c r="VVV52" s="70"/>
      <c r="VVW52" s="70"/>
      <c r="VVX52" s="70"/>
      <c r="VVY52" s="70"/>
      <c r="VVZ52" s="70"/>
      <c r="VWA52" s="70"/>
      <c r="VWB52" s="70"/>
      <c r="VWC52" s="70"/>
      <c r="VWD52" s="70"/>
      <c r="VWE52" s="70"/>
      <c r="VWF52" s="70"/>
      <c r="VWG52" s="70"/>
      <c r="VWH52" s="70"/>
      <c r="VWI52" s="70"/>
      <c r="VWJ52" s="70"/>
      <c r="VWK52" s="70"/>
      <c r="VWL52" s="70"/>
      <c r="VWM52" s="70"/>
      <c r="VWN52" s="70"/>
      <c r="VWO52" s="70"/>
      <c r="VWP52" s="70"/>
      <c r="VWQ52" s="70"/>
      <c r="VWR52" s="70"/>
      <c r="VWS52" s="70"/>
      <c r="VWT52" s="70"/>
      <c r="VWU52" s="70"/>
      <c r="VWV52" s="70"/>
      <c r="VWW52" s="70"/>
      <c r="VWX52" s="70"/>
      <c r="VWY52" s="70"/>
      <c r="VWZ52" s="70"/>
      <c r="VXA52" s="70"/>
      <c r="VXB52" s="70"/>
      <c r="VXC52" s="70"/>
      <c r="VXD52" s="70"/>
      <c r="VXE52" s="70"/>
      <c r="VXF52" s="70"/>
      <c r="VXG52" s="70"/>
      <c r="VXH52" s="70"/>
      <c r="VXI52" s="70"/>
      <c r="VXJ52" s="70"/>
      <c r="VXK52" s="70"/>
      <c r="VXL52" s="70"/>
      <c r="VXM52" s="70"/>
      <c r="VXN52" s="70"/>
      <c r="VXO52" s="70"/>
      <c r="VXP52" s="70"/>
      <c r="VXQ52" s="70"/>
      <c r="VXR52" s="70"/>
      <c r="VXS52" s="70"/>
      <c r="VXT52" s="70"/>
      <c r="VXU52" s="70"/>
      <c r="VXV52" s="70"/>
      <c r="VXW52" s="70"/>
      <c r="VXX52" s="70"/>
      <c r="VXY52" s="70"/>
      <c r="VXZ52" s="70"/>
      <c r="VYA52" s="70"/>
      <c r="VYB52" s="70"/>
      <c r="VYC52" s="70"/>
      <c r="VYD52" s="70"/>
      <c r="VYE52" s="70"/>
      <c r="VYF52" s="70"/>
      <c r="VYG52" s="70"/>
      <c r="VYH52" s="70"/>
      <c r="VYI52" s="70"/>
      <c r="VYJ52" s="70"/>
      <c r="VYK52" s="70"/>
      <c r="VYL52" s="70"/>
      <c r="VYM52" s="70"/>
      <c r="VYN52" s="70"/>
      <c r="VYO52" s="70"/>
      <c r="VYP52" s="70"/>
      <c r="VYQ52" s="70"/>
      <c r="VYR52" s="70"/>
      <c r="VYS52" s="70"/>
      <c r="VYT52" s="70"/>
      <c r="VYU52" s="70"/>
      <c r="VYV52" s="70"/>
      <c r="VYW52" s="70"/>
      <c r="VYX52" s="70"/>
      <c r="VYY52" s="70"/>
      <c r="VYZ52" s="70"/>
      <c r="VZA52" s="70"/>
      <c r="VZB52" s="70"/>
      <c r="VZC52" s="70"/>
      <c r="VZD52" s="70"/>
      <c r="VZE52" s="70"/>
      <c r="VZF52" s="70"/>
      <c r="VZG52" s="70"/>
      <c r="VZH52" s="70"/>
      <c r="VZI52" s="70"/>
      <c r="VZJ52" s="70"/>
      <c r="VZK52" s="70"/>
      <c r="VZL52" s="70"/>
      <c r="VZM52" s="70"/>
      <c r="VZN52" s="70"/>
      <c r="VZO52" s="70"/>
      <c r="VZP52" s="70"/>
      <c r="VZQ52" s="70"/>
      <c r="VZR52" s="70"/>
      <c r="VZS52" s="70"/>
      <c r="VZT52" s="70"/>
      <c r="VZU52" s="70"/>
      <c r="VZV52" s="70"/>
      <c r="VZW52" s="70"/>
      <c r="VZX52" s="70"/>
      <c r="VZY52" s="70"/>
      <c r="VZZ52" s="70"/>
      <c r="WAA52" s="70"/>
      <c r="WAB52" s="70"/>
      <c r="WAC52" s="70"/>
      <c r="WAD52" s="70"/>
      <c r="WAE52" s="70"/>
      <c r="WAF52" s="70"/>
      <c r="WAG52" s="70"/>
      <c r="WAH52" s="70"/>
      <c r="WAI52" s="70"/>
      <c r="WAJ52" s="70"/>
      <c r="WAK52" s="70"/>
      <c r="WAL52" s="70"/>
      <c r="WAM52" s="70"/>
      <c r="WAN52" s="70"/>
      <c r="WAO52" s="70"/>
      <c r="WAP52" s="70"/>
      <c r="WAQ52" s="70"/>
      <c r="WAR52" s="70"/>
      <c r="WAS52" s="70"/>
      <c r="WAT52" s="70"/>
      <c r="WAU52" s="70"/>
      <c r="WAV52" s="70"/>
      <c r="WAW52" s="70"/>
      <c r="WAX52" s="70"/>
      <c r="WAY52" s="70"/>
      <c r="WAZ52" s="70"/>
      <c r="WBA52" s="70"/>
      <c r="WBB52" s="70"/>
      <c r="WBC52" s="70"/>
      <c r="WBD52" s="70"/>
      <c r="WBE52" s="70"/>
      <c r="WBF52" s="70"/>
      <c r="WBG52" s="70"/>
      <c r="WBH52" s="70"/>
      <c r="WBI52" s="70"/>
      <c r="WBJ52" s="70"/>
      <c r="WBK52" s="70"/>
      <c r="WBL52" s="70"/>
      <c r="WBM52" s="70"/>
      <c r="WBN52" s="70"/>
      <c r="WBO52" s="70"/>
      <c r="WBP52" s="70"/>
      <c r="WBQ52" s="70"/>
      <c r="WBR52" s="70"/>
      <c r="WBS52" s="70"/>
      <c r="WBT52" s="70"/>
      <c r="WBU52" s="70"/>
      <c r="WBV52" s="70"/>
      <c r="WBW52" s="70"/>
      <c r="WBX52" s="70"/>
      <c r="WBY52" s="70"/>
      <c r="WBZ52" s="70"/>
      <c r="WCA52" s="70"/>
      <c r="WCB52" s="70"/>
      <c r="WCC52" s="70"/>
      <c r="WCD52" s="70"/>
      <c r="WCE52" s="70"/>
      <c r="WCF52" s="70"/>
      <c r="WCG52" s="70"/>
      <c r="WCH52" s="70"/>
      <c r="WCI52" s="70"/>
      <c r="WCJ52" s="70"/>
      <c r="WCK52" s="70"/>
      <c r="WCL52" s="70"/>
      <c r="WCM52" s="70"/>
      <c r="WCN52" s="70"/>
      <c r="WCO52" s="70"/>
      <c r="WCP52" s="70"/>
      <c r="WCQ52" s="70"/>
      <c r="WCR52" s="70"/>
      <c r="WCS52" s="70"/>
      <c r="WCT52" s="70"/>
      <c r="WCU52" s="70"/>
      <c r="WCV52" s="70"/>
      <c r="WCW52" s="70"/>
      <c r="WCX52" s="70"/>
      <c r="WCY52" s="70"/>
      <c r="WCZ52" s="70"/>
      <c r="WDA52" s="70"/>
      <c r="WDB52" s="70"/>
      <c r="WDC52" s="70"/>
      <c r="WDD52" s="70"/>
      <c r="WDE52" s="70"/>
      <c r="WDF52" s="70"/>
      <c r="WDG52" s="70"/>
      <c r="WDH52" s="70"/>
      <c r="WDI52" s="70"/>
      <c r="WDJ52" s="70"/>
      <c r="WDK52" s="70"/>
      <c r="WDL52" s="70"/>
      <c r="WDM52" s="70"/>
      <c r="WDN52" s="70"/>
      <c r="WDO52" s="70"/>
      <c r="WDP52" s="70"/>
      <c r="WDQ52" s="70"/>
      <c r="WDR52" s="70"/>
      <c r="WDS52" s="70"/>
      <c r="WDT52" s="70"/>
      <c r="WDU52" s="70"/>
      <c r="WDV52" s="70"/>
      <c r="WDW52" s="70"/>
      <c r="WDX52" s="70"/>
      <c r="WDY52" s="70"/>
      <c r="WDZ52" s="70"/>
      <c r="WEA52" s="70"/>
      <c r="WEB52" s="70"/>
      <c r="WEC52" s="70"/>
      <c r="WED52" s="70"/>
      <c r="WEE52" s="70"/>
      <c r="WEF52" s="70"/>
      <c r="WEG52" s="70"/>
      <c r="WEH52" s="70"/>
      <c r="WEI52" s="70"/>
      <c r="WEJ52" s="70"/>
      <c r="WEK52" s="70"/>
      <c r="WEL52" s="70"/>
      <c r="WEM52" s="70"/>
      <c r="WEN52" s="70"/>
      <c r="WEO52" s="70"/>
      <c r="WEP52" s="70"/>
      <c r="WEQ52" s="70"/>
      <c r="WER52" s="70"/>
      <c r="WES52" s="70"/>
      <c r="WET52" s="70"/>
      <c r="WEU52" s="70"/>
      <c r="WEV52" s="70"/>
      <c r="WEW52" s="70"/>
      <c r="WEX52" s="70"/>
      <c r="WEY52" s="70"/>
      <c r="WEZ52" s="70"/>
      <c r="WFA52" s="70"/>
      <c r="WFB52" s="70"/>
      <c r="WFC52" s="70"/>
      <c r="WFD52" s="70"/>
      <c r="WFE52" s="70"/>
      <c r="WFF52" s="70"/>
      <c r="WFG52" s="70"/>
      <c r="WFH52" s="70"/>
      <c r="WFI52" s="70"/>
      <c r="WFJ52" s="70"/>
      <c r="WFK52" s="70"/>
      <c r="WFL52" s="70"/>
      <c r="WFM52" s="70"/>
      <c r="WFN52" s="70"/>
      <c r="WFO52" s="70"/>
      <c r="WFP52" s="70"/>
      <c r="WFQ52" s="70"/>
      <c r="WFR52" s="70"/>
      <c r="WFS52" s="70"/>
      <c r="WFT52" s="70"/>
      <c r="WFU52" s="70"/>
      <c r="WFV52" s="70"/>
      <c r="WFW52" s="70"/>
      <c r="WFX52" s="70"/>
      <c r="WFY52" s="70"/>
      <c r="WFZ52" s="70"/>
      <c r="WGA52" s="70"/>
      <c r="WGB52" s="70"/>
      <c r="WGC52" s="70"/>
      <c r="WGD52" s="70"/>
      <c r="WGE52" s="70"/>
      <c r="WGF52" s="70"/>
      <c r="WGG52" s="70"/>
      <c r="WGH52" s="70"/>
      <c r="WGI52" s="70"/>
      <c r="WGJ52" s="70"/>
      <c r="WGK52" s="70"/>
      <c r="WGL52" s="70"/>
      <c r="WGM52" s="70"/>
      <c r="WGN52" s="70"/>
      <c r="WGO52" s="70"/>
      <c r="WGP52" s="70"/>
      <c r="WGQ52" s="70"/>
      <c r="WGR52" s="70"/>
      <c r="WGS52" s="70"/>
      <c r="WGT52" s="70"/>
      <c r="WGU52" s="70"/>
      <c r="WGV52" s="70"/>
      <c r="WGW52" s="70"/>
      <c r="WGX52" s="70"/>
      <c r="WGY52" s="70"/>
      <c r="WGZ52" s="70"/>
      <c r="WHA52" s="70"/>
      <c r="WHB52" s="70"/>
      <c r="WHC52" s="70"/>
      <c r="WHD52" s="70"/>
      <c r="WHE52" s="70"/>
      <c r="WHF52" s="70"/>
      <c r="WHG52" s="70"/>
      <c r="WHH52" s="70"/>
      <c r="WHI52" s="70"/>
      <c r="WHJ52" s="70"/>
      <c r="WHK52" s="70"/>
      <c r="WHL52" s="70"/>
      <c r="WHM52" s="70"/>
      <c r="WHN52" s="70"/>
      <c r="WHO52" s="70"/>
      <c r="WHP52" s="70"/>
      <c r="WHQ52" s="70"/>
      <c r="WHR52" s="70"/>
      <c r="WHS52" s="70"/>
      <c r="WHT52" s="70"/>
      <c r="WHU52" s="70"/>
      <c r="WHV52" s="70"/>
      <c r="WHW52" s="70"/>
      <c r="WHX52" s="70"/>
      <c r="WHY52" s="70"/>
      <c r="WHZ52" s="70"/>
      <c r="WIA52" s="70"/>
      <c r="WIB52" s="70"/>
      <c r="WIC52" s="70"/>
      <c r="WID52" s="70"/>
      <c r="WIE52" s="70"/>
      <c r="WIF52" s="70"/>
      <c r="WIG52" s="70"/>
      <c r="WIH52" s="70"/>
      <c r="WII52" s="70"/>
      <c r="WIJ52" s="70"/>
      <c r="WIK52" s="70"/>
      <c r="WIL52" s="70"/>
      <c r="WIM52" s="70"/>
      <c r="WIN52" s="70"/>
      <c r="WIO52" s="70"/>
      <c r="WIP52" s="70"/>
      <c r="WIQ52" s="70"/>
      <c r="WIR52" s="70"/>
      <c r="WIS52" s="70"/>
      <c r="WIT52" s="70"/>
      <c r="WIU52" s="70"/>
      <c r="WIV52" s="70"/>
      <c r="WIW52" s="70"/>
      <c r="WIX52" s="70"/>
      <c r="WIY52" s="70"/>
      <c r="WIZ52" s="70"/>
      <c r="WJA52" s="70"/>
      <c r="WJB52" s="70"/>
      <c r="WJC52" s="70"/>
      <c r="WJD52" s="70"/>
      <c r="WJE52" s="70"/>
      <c r="WJF52" s="70"/>
      <c r="WJG52" s="70"/>
      <c r="WJH52" s="70"/>
      <c r="WJI52" s="70"/>
      <c r="WJJ52" s="70"/>
      <c r="WJK52" s="70"/>
      <c r="WJL52" s="70"/>
      <c r="WJM52" s="70"/>
      <c r="WJN52" s="70"/>
      <c r="WJO52" s="70"/>
      <c r="WJP52" s="70"/>
      <c r="WJQ52" s="70"/>
      <c r="WJR52" s="70"/>
      <c r="WJS52" s="70"/>
      <c r="WJT52" s="70"/>
      <c r="WJU52" s="70"/>
      <c r="WJV52" s="70"/>
      <c r="WJW52" s="70"/>
      <c r="WJX52" s="70"/>
      <c r="WJY52" s="70"/>
      <c r="WJZ52" s="70"/>
      <c r="WKA52" s="70"/>
      <c r="WKB52" s="70"/>
      <c r="WKC52" s="70"/>
      <c r="WKD52" s="70"/>
      <c r="WKE52" s="70"/>
      <c r="WKF52" s="70"/>
      <c r="WKG52" s="70"/>
      <c r="WKH52" s="70"/>
      <c r="WKI52" s="70"/>
      <c r="WKJ52" s="70"/>
      <c r="WKK52" s="70"/>
      <c r="WKL52" s="70"/>
      <c r="WKM52" s="70"/>
      <c r="WKN52" s="70"/>
      <c r="WKO52" s="70"/>
      <c r="WKP52" s="70"/>
      <c r="WKQ52" s="70"/>
      <c r="WKR52" s="70"/>
      <c r="WKS52" s="70"/>
      <c r="WKT52" s="70"/>
      <c r="WKU52" s="70"/>
      <c r="WKV52" s="70"/>
      <c r="WKW52" s="70"/>
      <c r="WKX52" s="70"/>
      <c r="WKY52" s="70"/>
      <c r="WKZ52" s="70"/>
      <c r="WLA52" s="70"/>
      <c r="WLB52" s="70"/>
      <c r="WLC52" s="70"/>
      <c r="WLD52" s="70"/>
      <c r="WLE52" s="70"/>
      <c r="WLF52" s="70"/>
      <c r="WLG52" s="70"/>
      <c r="WLH52" s="70"/>
      <c r="WLI52" s="70"/>
      <c r="WLJ52" s="70"/>
      <c r="WLK52" s="70"/>
      <c r="WLL52" s="70"/>
      <c r="WLM52" s="70"/>
      <c r="WLN52" s="70"/>
      <c r="WLO52" s="70"/>
      <c r="WLP52" s="70"/>
      <c r="WLQ52" s="70"/>
      <c r="WLR52" s="70"/>
      <c r="WLS52" s="70"/>
      <c r="WLT52" s="70"/>
      <c r="WLU52" s="70"/>
      <c r="WLV52" s="70"/>
      <c r="WLW52" s="70"/>
      <c r="WLX52" s="70"/>
      <c r="WLY52" s="70"/>
      <c r="WLZ52" s="70"/>
      <c r="WMA52" s="70"/>
      <c r="WMB52" s="70"/>
      <c r="WMC52" s="70"/>
      <c r="WMD52" s="70"/>
      <c r="WME52" s="70"/>
      <c r="WMF52" s="70"/>
      <c r="WMG52" s="70"/>
      <c r="WMH52" s="70"/>
      <c r="WMI52" s="70"/>
      <c r="WMJ52" s="70"/>
      <c r="WMK52" s="70"/>
      <c r="WML52" s="70"/>
      <c r="WMM52" s="70"/>
      <c r="WMN52" s="70"/>
      <c r="WMO52" s="70"/>
      <c r="WMP52" s="70"/>
      <c r="WMQ52" s="70"/>
      <c r="WMR52" s="70"/>
      <c r="WMS52" s="70"/>
      <c r="WMT52" s="70"/>
      <c r="WMU52" s="70"/>
      <c r="WMV52" s="70"/>
      <c r="WMW52" s="70"/>
      <c r="WMX52" s="70"/>
      <c r="WMY52" s="70"/>
      <c r="WMZ52" s="70"/>
      <c r="WNA52" s="70"/>
      <c r="WNB52" s="70"/>
      <c r="WNC52" s="70"/>
      <c r="WND52" s="70"/>
      <c r="WNE52" s="70"/>
      <c r="WNF52" s="70"/>
      <c r="WNG52" s="70"/>
      <c r="WNH52" s="70"/>
      <c r="WNI52" s="70"/>
      <c r="WNJ52" s="70"/>
      <c r="WNK52" s="70"/>
      <c r="WNL52" s="70"/>
      <c r="WNM52" s="70"/>
      <c r="WNN52" s="70"/>
      <c r="WNO52" s="70"/>
      <c r="WNP52" s="70"/>
      <c r="WNQ52" s="70"/>
      <c r="WNR52" s="70"/>
      <c r="WNS52" s="70"/>
      <c r="WNT52" s="70"/>
      <c r="WNU52" s="70"/>
      <c r="WNV52" s="70"/>
      <c r="WNW52" s="70"/>
      <c r="WNX52" s="70"/>
      <c r="WNY52" s="70"/>
      <c r="WNZ52" s="70"/>
      <c r="WOA52" s="70"/>
      <c r="WOB52" s="70"/>
      <c r="WOC52" s="70"/>
      <c r="WOD52" s="70"/>
      <c r="WOE52" s="70"/>
      <c r="WOF52" s="70"/>
      <c r="WOG52" s="70"/>
      <c r="WOH52" s="70"/>
      <c r="WOI52" s="70"/>
      <c r="WOJ52" s="70"/>
      <c r="WOK52" s="70"/>
      <c r="WOL52" s="70"/>
      <c r="WOM52" s="70"/>
      <c r="WON52" s="70"/>
      <c r="WOO52" s="70"/>
      <c r="WOP52" s="70"/>
      <c r="WOQ52" s="70"/>
      <c r="WOR52" s="70"/>
      <c r="WOS52" s="70"/>
      <c r="WOT52" s="70"/>
      <c r="WOU52" s="70"/>
      <c r="WOV52" s="70"/>
      <c r="WOW52" s="70"/>
      <c r="WOX52" s="70"/>
      <c r="WOY52" s="70"/>
      <c r="WOZ52" s="70"/>
      <c r="WPA52" s="70"/>
      <c r="WPB52" s="70"/>
      <c r="WPC52" s="70"/>
      <c r="WPD52" s="70"/>
      <c r="WPE52" s="70"/>
      <c r="WPF52" s="70"/>
      <c r="WPG52" s="70"/>
      <c r="WPH52" s="70"/>
      <c r="WPI52" s="70"/>
      <c r="WPJ52" s="70"/>
      <c r="WPK52" s="70"/>
      <c r="WPL52" s="70"/>
      <c r="WPM52" s="70"/>
      <c r="WPN52" s="70"/>
      <c r="WPO52" s="70"/>
      <c r="WPP52" s="70"/>
      <c r="WPQ52" s="70"/>
      <c r="WPR52" s="70"/>
      <c r="WPS52" s="70"/>
      <c r="WPT52" s="70"/>
      <c r="WPU52" s="70"/>
      <c r="WPV52" s="70"/>
      <c r="WPW52" s="70"/>
      <c r="WPX52" s="70"/>
      <c r="WPY52" s="70"/>
      <c r="WPZ52" s="70"/>
      <c r="WQA52" s="70"/>
      <c r="WQB52" s="70"/>
      <c r="WQC52" s="70"/>
      <c r="WQD52" s="70"/>
      <c r="WQE52" s="70"/>
      <c r="WQF52" s="70"/>
      <c r="WQG52" s="70"/>
      <c r="WQH52" s="70"/>
      <c r="WQI52" s="70"/>
      <c r="WQJ52" s="70"/>
      <c r="WQK52" s="70"/>
      <c r="WQL52" s="70"/>
      <c r="WQM52" s="70"/>
      <c r="WQN52" s="70"/>
      <c r="WQO52" s="70"/>
      <c r="WQP52" s="70"/>
      <c r="WQQ52" s="70"/>
      <c r="WQR52" s="70"/>
      <c r="WQS52" s="70"/>
      <c r="WQT52" s="70"/>
      <c r="WQU52" s="70"/>
      <c r="WQV52" s="70"/>
      <c r="WQW52" s="70"/>
      <c r="WQX52" s="70"/>
      <c r="WQY52" s="70"/>
      <c r="WQZ52" s="70"/>
      <c r="WRA52" s="70"/>
      <c r="WRB52" s="70"/>
      <c r="WRC52" s="70"/>
      <c r="WRD52" s="70"/>
      <c r="WRE52" s="70"/>
      <c r="WRF52" s="70"/>
      <c r="WRG52" s="70"/>
      <c r="WRH52" s="70"/>
      <c r="WRI52" s="70"/>
      <c r="WRJ52" s="70"/>
      <c r="WRK52" s="70"/>
      <c r="WRL52" s="70"/>
      <c r="WRM52" s="70"/>
      <c r="WRN52" s="70"/>
      <c r="WRO52" s="70"/>
      <c r="WRP52" s="70"/>
      <c r="WRQ52" s="70"/>
      <c r="WRR52" s="70"/>
      <c r="WRS52" s="70"/>
      <c r="WRT52" s="70"/>
      <c r="WRU52" s="70"/>
      <c r="WRV52" s="70"/>
      <c r="WRW52" s="70"/>
      <c r="WRX52" s="70"/>
      <c r="WRY52" s="70"/>
      <c r="WRZ52" s="70"/>
      <c r="WSA52" s="70"/>
      <c r="WSB52" s="70"/>
      <c r="WSC52" s="70"/>
      <c r="WSD52" s="70"/>
      <c r="WSE52" s="70"/>
      <c r="WSF52" s="70"/>
      <c r="WSG52" s="70"/>
      <c r="WSH52" s="70"/>
      <c r="WSI52" s="70"/>
      <c r="WSJ52" s="70"/>
      <c r="WSK52" s="70"/>
      <c r="WSL52" s="70"/>
      <c r="WSM52" s="70"/>
      <c r="WSN52" s="70"/>
      <c r="WSO52" s="70"/>
      <c r="WSP52" s="70"/>
      <c r="WSQ52" s="70"/>
      <c r="WSR52" s="70"/>
      <c r="WSS52" s="70"/>
      <c r="WST52" s="70"/>
      <c r="WSU52" s="70"/>
      <c r="WSV52" s="70"/>
      <c r="WSW52" s="70"/>
      <c r="WSX52" s="70"/>
      <c r="WSY52" s="70"/>
      <c r="WSZ52" s="70"/>
      <c r="WTA52" s="70"/>
      <c r="WTB52" s="70"/>
      <c r="WTC52" s="70"/>
      <c r="WTD52" s="70"/>
      <c r="WTE52" s="70"/>
      <c r="WTF52" s="70"/>
      <c r="WTG52" s="70"/>
      <c r="WTH52" s="70"/>
      <c r="WTI52" s="70"/>
      <c r="WTJ52" s="70"/>
      <c r="WTK52" s="70"/>
      <c r="WTL52" s="70"/>
      <c r="WTM52" s="70"/>
      <c r="WTN52" s="70"/>
      <c r="WTO52" s="70"/>
      <c r="WTP52" s="70"/>
      <c r="WTQ52" s="70"/>
      <c r="WTR52" s="70"/>
      <c r="WTS52" s="70"/>
      <c r="WTT52" s="70"/>
      <c r="WTU52" s="70"/>
      <c r="WTV52" s="70"/>
      <c r="WTW52" s="70"/>
      <c r="WTX52" s="70"/>
      <c r="WTY52" s="70"/>
      <c r="WTZ52" s="70"/>
      <c r="WUA52" s="70"/>
      <c r="WUB52" s="70"/>
      <c r="WUC52" s="70"/>
      <c r="WUD52" s="70"/>
      <c r="WUE52" s="70"/>
      <c r="WUF52" s="70"/>
      <c r="WUG52" s="70"/>
      <c r="WUH52" s="70"/>
      <c r="WUI52" s="70"/>
      <c r="WUJ52" s="70"/>
      <c r="WUK52" s="70"/>
      <c r="WUL52" s="70"/>
      <c r="WUM52" s="70"/>
      <c r="WUN52" s="70"/>
      <c r="WUO52" s="70"/>
      <c r="WUP52" s="70"/>
      <c r="WUQ52" s="70"/>
      <c r="WUR52" s="70"/>
      <c r="WUS52" s="70"/>
      <c r="WUT52" s="70"/>
      <c r="WUU52" s="70"/>
      <c r="WUV52" s="70"/>
      <c r="WUW52" s="70"/>
      <c r="WUX52" s="70"/>
      <c r="WUY52" s="70"/>
      <c r="WUZ52" s="70"/>
      <c r="WVA52" s="70"/>
      <c r="WVB52" s="70"/>
      <c r="WVC52" s="70"/>
      <c r="WVD52" s="70"/>
      <c r="WVE52" s="70"/>
      <c r="WVF52" s="70"/>
      <c r="WVG52" s="70"/>
      <c r="WVH52" s="70"/>
      <c r="WVI52" s="70"/>
      <c r="WVJ52" s="70"/>
      <c r="WVK52" s="70"/>
      <c r="WVL52" s="70"/>
      <c r="WVM52" s="70"/>
      <c r="WVN52" s="70"/>
      <c r="WVO52" s="70"/>
      <c r="WVP52" s="70"/>
      <c r="WVQ52" s="70"/>
      <c r="WVR52" s="70"/>
      <c r="WVS52" s="70"/>
      <c r="WVT52" s="70"/>
      <c r="WVU52" s="70"/>
      <c r="WVV52" s="70"/>
      <c r="WVW52" s="70"/>
      <c r="WVX52" s="70"/>
      <c r="WVY52" s="70"/>
      <c r="WVZ52" s="70"/>
      <c r="WWA52" s="70"/>
      <c r="WWB52" s="70"/>
      <c r="WWC52" s="70"/>
      <c r="WWD52" s="70"/>
      <c r="WWE52" s="70"/>
      <c r="WWF52" s="70"/>
      <c r="WWG52" s="70"/>
      <c r="WWH52" s="70"/>
      <c r="WWI52" s="70"/>
      <c r="WWJ52" s="70"/>
      <c r="WWK52" s="70"/>
      <c r="WWL52" s="70"/>
      <c r="WWM52" s="70"/>
      <c r="WWN52" s="70"/>
      <c r="WWO52" s="70"/>
      <c r="WWP52" s="70"/>
      <c r="WWQ52" s="70"/>
      <c r="WWR52" s="70"/>
      <c r="WWS52" s="70"/>
      <c r="WWT52" s="70"/>
      <c r="WWU52" s="70"/>
      <c r="WWV52" s="70"/>
      <c r="WWW52" s="70"/>
      <c r="WWX52" s="70"/>
      <c r="WWY52" s="70"/>
      <c r="WWZ52" s="70"/>
      <c r="WXA52" s="70"/>
      <c r="WXB52" s="70"/>
      <c r="WXC52" s="70"/>
      <c r="WXD52" s="70"/>
      <c r="WXE52" s="70"/>
      <c r="WXF52" s="70"/>
      <c r="WXG52" s="70"/>
      <c r="WXH52" s="70"/>
      <c r="WXI52" s="70"/>
      <c r="WXJ52" s="70"/>
      <c r="WXK52" s="70"/>
      <c r="WXL52" s="70"/>
      <c r="WXM52" s="70"/>
      <c r="WXN52" s="70"/>
      <c r="WXO52" s="70"/>
      <c r="WXP52" s="70"/>
      <c r="WXQ52" s="70"/>
      <c r="WXR52" s="70"/>
      <c r="WXS52" s="70"/>
      <c r="WXT52" s="70"/>
      <c r="WXU52" s="70"/>
      <c r="WXV52" s="70"/>
      <c r="WXW52" s="70"/>
      <c r="WXX52" s="70"/>
      <c r="WXY52" s="70"/>
      <c r="WXZ52" s="70"/>
      <c r="WYA52" s="70"/>
      <c r="WYB52" s="70"/>
      <c r="WYC52" s="70"/>
      <c r="WYD52" s="70"/>
      <c r="WYE52" s="70"/>
      <c r="WYF52" s="70"/>
      <c r="WYG52" s="70"/>
      <c r="WYH52" s="70"/>
      <c r="WYI52" s="70"/>
      <c r="WYJ52" s="70"/>
      <c r="WYK52" s="70"/>
      <c r="WYL52" s="70"/>
      <c r="WYM52" s="70"/>
      <c r="WYN52" s="70"/>
      <c r="WYO52" s="70"/>
      <c r="WYP52" s="70"/>
      <c r="WYQ52" s="70"/>
      <c r="WYR52" s="70"/>
      <c r="WYS52" s="70"/>
      <c r="WYT52" s="70"/>
      <c r="WYU52" s="70"/>
      <c r="WYV52" s="70"/>
      <c r="WYW52" s="70"/>
      <c r="WYX52" s="70"/>
      <c r="WYY52" s="70"/>
      <c r="WYZ52" s="70"/>
      <c r="WZA52" s="70"/>
      <c r="WZB52" s="70"/>
      <c r="WZC52" s="70"/>
      <c r="WZD52" s="70"/>
      <c r="WZE52" s="70"/>
      <c r="WZF52" s="70"/>
      <c r="WZG52" s="70"/>
      <c r="WZH52" s="70"/>
      <c r="WZI52" s="70"/>
      <c r="WZJ52" s="70"/>
      <c r="WZK52" s="70"/>
      <c r="WZL52" s="70"/>
      <c r="WZM52" s="70"/>
      <c r="WZN52" s="70"/>
      <c r="WZO52" s="70"/>
      <c r="WZP52" s="70"/>
      <c r="WZQ52" s="70"/>
      <c r="WZR52" s="70"/>
      <c r="WZS52" s="70"/>
      <c r="WZT52" s="70"/>
      <c r="WZU52" s="70"/>
      <c r="WZV52" s="70"/>
      <c r="WZW52" s="70"/>
      <c r="WZX52" s="70"/>
      <c r="WZY52" s="70"/>
      <c r="WZZ52" s="70"/>
      <c r="XAA52" s="70"/>
      <c r="XAB52" s="70"/>
      <c r="XAC52" s="70"/>
      <c r="XAD52" s="70"/>
      <c r="XAE52" s="70"/>
      <c r="XAF52" s="70"/>
      <c r="XAG52" s="70"/>
      <c r="XAH52" s="70"/>
      <c r="XAI52" s="70"/>
      <c r="XAJ52" s="70"/>
      <c r="XAK52" s="70"/>
      <c r="XAL52" s="70"/>
      <c r="XAM52" s="70"/>
      <c r="XAN52" s="70"/>
      <c r="XAO52" s="70"/>
      <c r="XAP52" s="70"/>
      <c r="XAQ52" s="70"/>
      <c r="XAR52" s="70"/>
      <c r="XAS52" s="70"/>
      <c r="XAT52" s="70"/>
      <c r="XAU52" s="70"/>
      <c r="XAV52" s="70"/>
      <c r="XAW52" s="70"/>
      <c r="XAX52" s="70"/>
      <c r="XAY52" s="70"/>
      <c r="XAZ52" s="70"/>
      <c r="XBA52" s="70"/>
      <c r="XBB52" s="70"/>
      <c r="XBC52" s="70"/>
      <c r="XBD52" s="70"/>
      <c r="XBE52" s="70"/>
      <c r="XBF52" s="70"/>
      <c r="XBG52" s="70"/>
      <c r="XBH52" s="70"/>
      <c r="XBI52" s="70"/>
      <c r="XBJ52" s="70"/>
      <c r="XBK52" s="70"/>
      <c r="XBL52" s="70"/>
      <c r="XBM52" s="70"/>
      <c r="XBN52" s="70"/>
      <c r="XBO52" s="70"/>
      <c r="XBP52" s="70"/>
      <c r="XBQ52" s="70"/>
      <c r="XBR52" s="70"/>
      <c r="XBS52" s="70"/>
      <c r="XBT52" s="70"/>
      <c r="XBU52" s="70"/>
      <c r="XBV52" s="70"/>
      <c r="XBW52" s="70"/>
      <c r="XBX52" s="70"/>
      <c r="XBY52" s="70"/>
      <c r="XBZ52" s="70"/>
      <c r="XCA52" s="70"/>
      <c r="XCB52" s="70"/>
      <c r="XCC52" s="70"/>
      <c r="XCD52" s="70"/>
      <c r="XCE52" s="70"/>
      <c r="XCF52" s="70"/>
      <c r="XCG52" s="70"/>
      <c r="XCH52" s="70"/>
      <c r="XCI52" s="70"/>
      <c r="XCJ52" s="70"/>
      <c r="XCK52" s="70"/>
      <c r="XCL52" s="70"/>
      <c r="XCM52" s="70"/>
      <c r="XCN52" s="70"/>
      <c r="XCO52" s="70"/>
      <c r="XCP52" s="70"/>
      <c r="XCQ52" s="70"/>
      <c r="XCR52" s="70"/>
      <c r="XCS52" s="70"/>
      <c r="XCT52" s="70"/>
      <c r="XCU52" s="70"/>
      <c r="XCV52" s="70"/>
      <c r="XCW52" s="70"/>
      <c r="XCX52" s="70"/>
      <c r="XCY52" s="70"/>
      <c r="XCZ52" s="70"/>
      <c r="XDA52" s="70"/>
      <c r="XDB52" s="70"/>
      <c r="XDC52" s="70"/>
      <c r="XDD52" s="70"/>
      <c r="XDE52" s="70"/>
      <c r="XDF52" s="70"/>
      <c r="XDG52" s="70"/>
      <c r="XDH52" s="70"/>
      <c r="XDI52" s="70"/>
      <c r="XDJ52" s="70"/>
      <c r="XDK52" s="70"/>
      <c r="XDL52" s="70"/>
      <c r="XDM52" s="70"/>
      <c r="XDN52" s="70"/>
      <c r="XDO52" s="70"/>
      <c r="XDP52" s="70"/>
      <c r="XDQ52" s="70"/>
      <c r="XDR52" s="70"/>
      <c r="XDS52" s="70"/>
      <c r="XDT52" s="70"/>
      <c r="XDU52" s="70"/>
      <c r="XDV52" s="70"/>
      <c r="XDW52" s="70"/>
      <c r="XDX52" s="70"/>
      <c r="XDY52" s="70"/>
      <c r="XDZ52" s="70"/>
      <c r="XEA52" s="70"/>
      <c r="XEB52" s="70"/>
      <c r="XEC52" s="70"/>
      <c r="XED52" s="70"/>
      <c r="XEE52" s="70"/>
      <c r="XEF52" s="70"/>
      <c r="XEG52" s="70"/>
      <c r="XEH52" s="70"/>
      <c r="XEI52" s="70"/>
      <c r="XEJ52" s="70"/>
      <c r="XEK52" s="70"/>
      <c r="XEL52" s="70"/>
      <c r="XEM52" s="70"/>
      <c r="XEN52" s="70"/>
      <c r="XEO52" s="70"/>
      <c r="XEP52" s="70"/>
      <c r="XEQ52" s="70"/>
      <c r="XER52" s="70"/>
      <c r="XES52" s="70"/>
      <c r="XET52" s="70"/>
      <c r="XEU52" s="70"/>
      <c r="XEV52" s="70"/>
      <c r="XEW52" s="70"/>
      <c r="XEX52" s="70"/>
      <c r="XEY52" s="70"/>
      <c r="XEZ52" s="70"/>
      <c r="XFA52" s="70"/>
    </row>
    <row r="53" s="36" customFormat="1" ht="72" spans="1:13">
      <c r="A53" s="40">
        <v>52</v>
      </c>
      <c r="B53" s="20" t="s">
        <v>14</v>
      </c>
      <c r="C53" s="48" t="s">
        <v>94</v>
      </c>
      <c r="D53" s="49" t="s">
        <v>142</v>
      </c>
      <c r="E53" s="48" t="s">
        <v>143</v>
      </c>
      <c r="F53" s="50" t="s">
        <v>144</v>
      </c>
      <c r="G53" s="47" t="s">
        <v>19</v>
      </c>
      <c r="H53" s="48" t="s">
        <v>145</v>
      </c>
      <c r="I53" s="69" t="s">
        <v>146</v>
      </c>
      <c r="J53" s="69" t="s">
        <v>38</v>
      </c>
      <c r="K53" s="63">
        <v>1718311.53</v>
      </c>
      <c r="L53" s="48">
        <v>100374.19</v>
      </c>
      <c r="M53" s="69" t="s">
        <v>100</v>
      </c>
    </row>
    <row r="54" s="36" customFormat="1" ht="72" spans="1:13">
      <c r="A54" s="40">
        <v>53</v>
      </c>
      <c r="B54" s="20" t="s">
        <v>14</v>
      </c>
      <c r="C54" s="48" t="s">
        <v>94</v>
      </c>
      <c r="D54" s="49" t="s">
        <v>142</v>
      </c>
      <c r="E54" s="48" t="s">
        <v>143</v>
      </c>
      <c r="F54" s="50" t="s">
        <v>144</v>
      </c>
      <c r="G54" s="47" t="s">
        <v>19</v>
      </c>
      <c r="H54" s="48" t="s">
        <v>145</v>
      </c>
      <c r="I54" s="69" t="s">
        <v>146</v>
      </c>
      <c r="J54" s="69" t="s">
        <v>36</v>
      </c>
      <c r="K54" s="63">
        <v>731408.93</v>
      </c>
      <c r="L54" s="48"/>
      <c r="M54" s="69" t="s">
        <v>100</v>
      </c>
    </row>
    <row r="55" s="36" customFormat="1" ht="72" spans="1:13">
      <c r="A55" s="40">
        <v>54</v>
      </c>
      <c r="B55" s="20" t="s">
        <v>14</v>
      </c>
      <c r="C55" s="48" t="s">
        <v>94</v>
      </c>
      <c r="D55" s="49" t="s">
        <v>142</v>
      </c>
      <c r="E55" s="48" t="s">
        <v>143</v>
      </c>
      <c r="F55" s="50" t="s">
        <v>144</v>
      </c>
      <c r="G55" s="47" t="s">
        <v>19</v>
      </c>
      <c r="H55" s="48" t="s">
        <v>145</v>
      </c>
      <c r="I55" s="69" t="s">
        <v>146</v>
      </c>
      <c r="J55" s="69" t="s">
        <v>35</v>
      </c>
      <c r="K55" s="63">
        <v>144755.31</v>
      </c>
      <c r="L55" s="48"/>
      <c r="M55" s="69" t="s">
        <v>100</v>
      </c>
    </row>
    <row r="56" s="36" customFormat="1" ht="72" spans="1:13">
      <c r="A56" s="40">
        <v>55</v>
      </c>
      <c r="B56" s="20" t="s">
        <v>14</v>
      </c>
      <c r="C56" s="48" t="s">
        <v>94</v>
      </c>
      <c r="D56" s="49" t="s">
        <v>142</v>
      </c>
      <c r="E56" s="48" t="s">
        <v>143</v>
      </c>
      <c r="F56" s="50" t="s">
        <v>144</v>
      </c>
      <c r="G56" s="47" t="s">
        <v>19</v>
      </c>
      <c r="H56" s="48" t="s">
        <v>145</v>
      </c>
      <c r="I56" s="69" t="s">
        <v>146</v>
      </c>
      <c r="J56" s="69" t="s">
        <v>37</v>
      </c>
      <c r="K56" s="63">
        <v>27907.8</v>
      </c>
      <c r="L56" s="48">
        <v>27907.8</v>
      </c>
      <c r="M56" s="69" t="s">
        <v>100</v>
      </c>
    </row>
    <row r="57" s="36" customFormat="1" ht="72" spans="1:13">
      <c r="A57" s="40">
        <v>56</v>
      </c>
      <c r="B57" s="20" t="s">
        <v>14</v>
      </c>
      <c r="C57" s="48" t="s">
        <v>94</v>
      </c>
      <c r="D57" s="49" t="s">
        <v>142</v>
      </c>
      <c r="E57" s="48" t="s">
        <v>143</v>
      </c>
      <c r="F57" s="50" t="s">
        <v>144</v>
      </c>
      <c r="G57" s="47" t="s">
        <v>19</v>
      </c>
      <c r="H57" s="48" t="s">
        <v>145</v>
      </c>
      <c r="I57" s="69" t="s">
        <v>146</v>
      </c>
      <c r="J57" s="69" t="s">
        <v>106</v>
      </c>
      <c r="K57" s="63">
        <v>9236.6</v>
      </c>
      <c r="L57" s="48"/>
      <c r="M57" s="69" t="s">
        <v>100</v>
      </c>
    </row>
    <row r="58" ht="84" spans="1:13">
      <c r="A58" s="40">
        <v>57</v>
      </c>
      <c r="B58" s="20" t="s">
        <v>14</v>
      </c>
      <c r="C58" s="51" t="s">
        <v>56</v>
      </c>
      <c r="D58" s="52" t="s">
        <v>147</v>
      </c>
      <c r="E58" s="51" t="s">
        <v>148</v>
      </c>
      <c r="F58" s="53" t="s">
        <v>149</v>
      </c>
      <c r="G58" s="51" t="s">
        <v>19</v>
      </c>
      <c r="H58" s="54" t="s">
        <v>150</v>
      </c>
      <c r="I58" s="51" t="s">
        <v>151</v>
      </c>
      <c r="J58" s="51" t="s">
        <v>54</v>
      </c>
      <c r="K58" s="63">
        <v>1853759.4</v>
      </c>
      <c r="L58" s="71"/>
      <c r="M58" s="72" t="s">
        <v>152</v>
      </c>
    </row>
    <row r="59" ht="84" spans="1:13">
      <c r="A59" s="40">
        <v>58</v>
      </c>
      <c r="B59" s="20" t="s">
        <v>14</v>
      </c>
      <c r="C59" s="51" t="s">
        <v>56</v>
      </c>
      <c r="D59" s="52" t="s">
        <v>147</v>
      </c>
      <c r="E59" s="51" t="s">
        <v>148</v>
      </c>
      <c r="F59" s="53" t="s">
        <v>149</v>
      </c>
      <c r="G59" s="51" t="s">
        <v>19</v>
      </c>
      <c r="H59" s="54" t="s">
        <v>150</v>
      </c>
      <c r="I59" s="51" t="s">
        <v>151</v>
      </c>
      <c r="J59" s="51" t="s">
        <v>29</v>
      </c>
      <c r="K59" s="63">
        <v>22348660</v>
      </c>
      <c r="L59" s="51"/>
      <c r="M59" s="72" t="s">
        <v>152</v>
      </c>
    </row>
    <row r="60" ht="84" spans="1:13">
      <c r="A60" s="40">
        <v>59</v>
      </c>
      <c r="B60" s="20" t="s">
        <v>14</v>
      </c>
      <c r="C60" s="51" t="s">
        <v>56</v>
      </c>
      <c r="D60" s="52" t="s">
        <v>153</v>
      </c>
      <c r="E60" s="55" t="s">
        <v>154</v>
      </c>
      <c r="F60" s="56" t="s">
        <v>155</v>
      </c>
      <c r="G60" s="51" t="s">
        <v>19</v>
      </c>
      <c r="H60" s="54" t="s">
        <v>156</v>
      </c>
      <c r="I60" s="73" t="s">
        <v>157</v>
      </c>
      <c r="J60" s="51" t="s">
        <v>158</v>
      </c>
      <c r="K60" s="63">
        <v>2266824.83</v>
      </c>
      <c r="L60" s="51"/>
      <c r="M60" s="72" t="s">
        <v>152</v>
      </c>
    </row>
    <row r="61" ht="84" spans="1:13">
      <c r="A61" s="40">
        <v>60</v>
      </c>
      <c r="B61" s="20" t="s">
        <v>14</v>
      </c>
      <c r="C61" s="51" t="s">
        <v>56</v>
      </c>
      <c r="D61" s="52" t="s">
        <v>153</v>
      </c>
      <c r="E61" s="55" t="s">
        <v>154</v>
      </c>
      <c r="F61" s="56" t="s">
        <v>155</v>
      </c>
      <c r="G61" s="51" t="s">
        <v>19</v>
      </c>
      <c r="H61" s="54" t="s">
        <v>156</v>
      </c>
      <c r="I61" s="73" t="s">
        <v>157</v>
      </c>
      <c r="J61" s="51" t="s">
        <v>35</v>
      </c>
      <c r="K61" s="63">
        <v>40667.27</v>
      </c>
      <c r="L61" s="51"/>
      <c r="M61" s="72" t="s">
        <v>152</v>
      </c>
    </row>
    <row r="62" ht="84" spans="1:13">
      <c r="A62" s="40">
        <v>61</v>
      </c>
      <c r="B62" s="20" t="s">
        <v>14</v>
      </c>
      <c r="C62" s="51" t="s">
        <v>56</v>
      </c>
      <c r="D62" s="57" t="s">
        <v>159</v>
      </c>
      <c r="E62" s="51" t="s">
        <v>160</v>
      </c>
      <c r="F62" s="56" t="s">
        <v>161</v>
      </c>
      <c r="G62" s="51" t="s">
        <v>19</v>
      </c>
      <c r="H62" s="54" t="s">
        <v>162</v>
      </c>
      <c r="I62" s="74" t="s">
        <v>163</v>
      </c>
      <c r="J62" s="75" t="s">
        <v>29</v>
      </c>
      <c r="K62" s="63">
        <v>1749900</v>
      </c>
      <c r="L62" s="51"/>
      <c r="M62" s="72" t="s">
        <v>152</v>
      </c>
    </row>
    <row r="63" ht="84" spans="1:13">
      <c r="A63" s="40">
        <v>62</v>
      </c>
      <c r="B63" s="20" t="s">
        <v>14</v>
      </c>
      <c r="C63" s="51" t="s">
        <v>56</v>
      </c>
      <c r="D63" s="57" t="s">
        <v>159</v>
      </c>
      <c r="E63" s="51" t="s">
        <v>160</v>
      </c>
      <c r="F63" s="56" t="s">
        <v>161</v>
      </c>
      <c r="G63" s="51" t="s">
        <v>19</v>
      </c>
      <c r="H63" s="54" t="s">
        <v>162</v>
      </c>
      <c r="I63" s="74" t="s">
        <v>163</v>
      </c>
      <c r="J63" s="59" t="s">
        <v>54</v>
      </c>
      <c r="K63" s="63">
        <v>1226349.8</v>
      </c>
      <c r="L63" s="76"/>
      <c r="M63" s="72" t="s">
        <v>152</v>
      </c>
    </row>
    <row r="64" ht="84" spans="1:13">
      <c r="A64" s="40">
        <v>63</v>
      </c>
      <c r="B64" s="20" t="s">
        <v>14</v>
      </c>
      <c r="C64" s="51" t="s">
        <v>56</v>
      </c>
      <c r="D64" s="58" t="s">
        <v>164</v>
      </c>
      <c r="E64" s="59" t="s">
        <v>165</v>
      </c>
      <c r="F64" s="60" t="s">
        <v>166</v>
      </c>
      <c r="G64" s="51" t="s">
        <v>19</v>
      </c>
      <c r="H64" s="59" t="s">
        <v>167</v>
      </c>
      <c r="I64" s="59" t="s">
        <v>168</v>
      </c>
      <c r="J64" s="59" t="s">
        <v>29</v>
      </c>
      <c r="K64" s="63">
        <v>4588375.46</v>
      </c>
      <c r="L64" s="77"/>
      <c r="M64" s="72" t="s">
        <v>152</v>
      </c>
    </row>
    <row r="65" ht="84" spans="1:13">
      <c r="A65" s="40">
        <v>64</v>
      </c>
      <c r="B65" s="20" t="s">
        <v>14</v>
      </c>
      <c r="C65" s="51" t="s">
        <v>56</v>
      </c>
      <c r="D65" s="57" t="s">
        <v>169</v>
      </c>
      <c r="E65" s="55" t="s">
        <v>170</v>
      </c>
      <c r="F65" s="56" t="s">
        <v>171</v>
      </c>
      <c r="G65" s="51" t="s">
        <v>19</v>
      </c>
      <c r="H65" s="54" t="s">
        <v>172</v>
      </c>
      <c r="I65" s="74" t="s">
        <v>173</v>
      </c>
      <c r="J65" s="75" t="s">
        <v>38</v>
      </c>
      <c r="K65" s="63">
        <v>3310682.19</v>
      </c>
      <c r="L65" s="51"/>
      <c r="M65" s="72" t="s">
        <v>152</v>
      </c>
    </row>
    <row r="66" ht="84" spans="1:13">
      <c r="A66" s="40">
        <v>65</v>
      </c>
      <c r="B66" s="20" t="s">
        <v>14</v>
      </c>
      <c r="C66" s="51" t="s">
        <v>56</v>
      </c>
      <c r="D66" s="57" t="s">
        <v>169</v>
      </c>
      <c r="E66" s="55" t="s">
        <v>170</v>
      </c>
      <c r="F66" s="56" t="s">
        <v>171</v>
      </c>
      <c r="G66" s="51" t="s">
        <v>19</v>
      </c>
      <c r="H66" s="54" t="s">
        <v>172</v>
      </c>
      <c r="I66" s="74" t="s">
        <v>173</v>
      </c>
      <c r="J66" s="77" t="s">
        <v>35</v>
      </c>
      <c r="K66" s="63">
        <v>5241.36</v>
      </c>
      <c r="L66" s="77"/>
      <c r="M66" s="72" t="s">
        <v>152</v>
      </c>
    </row>
    <row r="67" spans="11:11">
      <c r="K67" s="37">
        <f>SUM(K2:K66)</f>
        <v>283127058.5</v>
      </c>
    </row>
  </sheetData>
  <autoFilter ref="A1:XFA67">
    <extLst/>
  </autoFilter>
  <sortState ref="A2:M77">
    <sortCondition ref="K1" descending="1"/>
  </sortState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opLeftCell="A4" workbookViewId="0">
      <selection activeCell="A1" sqref="$A1:$XFD1"/>
    </sheetView>
  </sheetViews>
  <sheetFormatPr defaultColWidth="9.14285714285714" defaultRowHeight="11.25"/>
  <cols>
    <col min="1" max="1" width="3.71428571428571" style="15" customWidth="1"/>
    <col min="2" max="2" width="6.57142857142857" style="16" customWidth="1"/>
    <col min="3" max="3" width="6.85714285714286" style="16" customWidth="1"/>
    <col min="4" max="4" width="14.4285714285714" style="16" customWidth="1"/>
    <col min="5" max="5" width="5.14285714285714" style="16" customWidth="1"/>
    <col min="6" max="6" width="19.2857142857143" style="16" customWidth="1"/>
    <col min="7" max="7" width="9.71428571428571" style="16" hidden="1" customWidth="1"/>
    <col min="8" max="8" width="6.42857142857143" style="16" customWidth="1"/>
    <col min="9" max="9" width="19.1428571428571" style="16" customWidth="1"/>
    <col min="10" max="10" width="11" style="16" customWidth="1"/>
    <col min="11" max="11" width="7.42857142857143" style="16" customWidth="1"/>
    <col min="12" max="12" width="10.4285714285714" style="17" customWidth="1"/>
    <col min="13" max="13" width="6.71428571428571" style="16" customWidth="1"/>
    <col min="14" max="14" width="8.28571428571429" style="16" customWidth="1"/>
    <col min="15" max="16384" width="9.14285714285714" style="18"/>
  </cols>
  <sheetData>
    <row r="1" s="14" customFormat="1" ht="120" spans="1:14">
      <c r="A1" s="19" t="s">
        <v>1</v>
      </c>
      <c r="B1" s="19" t="s">
        <v>2</v>
      </c>
      <c r="C1" s="19" t="s">
        <v>174</v>
      </c>
      <c r="D1" s="19" t="s">
        <v>175</v>
      </c>
      <c r="E1" s="19" t="s">
        <v>176</v>
      </c>
      <c r="F1" s="19" t="s">
        <v>5</v>
      </c>
      <c r="G1" s="19"/>
      <c r="H1" s="19" t="s">
        <v>177</v>
      </c>
      <c r="I1" s="19" t="s">
        <v>8</v>
      </c>
      <c r="J1" s="19" t="s">
        <v>9</v>
      </c>
      <c r="K1" s="19" t="s">
        <v>10</v>
      </c>
      <c r="L1" s="24" t="s">
        <v>11</v>
      </c>
      <c r="M1" s="19" t="s">
        <v>12</v>
      </c>
      <c r="N1" s="19" t="s">
        <v>13</v>
      </c>
    </row>
    <row r="2" s="14" customFormat="1" ht="84" spans="1:14">
      <c r="A2" s="20">
        <v>1</v>
      </c>
      <c r="B2" s="20" t="s">
        <v>178</v>
      </c>
      <c r="C2" s="20" t="s">
        <v>179</v>
      </c>
      <c r="D2" s="20" t="s">
        <v>180</v>
      </c>
      <c r="E2" s="20" t="s">
        <v>181</v>
      </c>
      <c r="F2" s="20" t="s">
        <v>182</v>
      </c>
      <c r="G2" s="19"/>
      <c r="H2" s="21" t="s">
        <v>183</v>
      </c>
      <c r="I2" s="20" t="s">
        <v>184</v>
      </c>
      <c r="J2" s="21" t="s">
        <v>185</v>
      </c>
      <c r="K2" s="20" t="s">
        <v>38</v>
      </c>
      <c r="L2" s="25">
        <v>26213.76</v>
      </c>
      <c r="M2" s="19"/>
      <c r="N2" s="20" t="s">
        <v>23</v>
      </c>
    </row>
    <row r="3" s="14" customFormat="1" ht="84" spans="1:14">
      <c r="A3" s="20">
        <v>2</v>
      </c>
      <c r="B3" s="20" t="s">
        <v>178</v>
      </c>
      <c r="C3" s="20" t="s">
        <v>179</v>
      </c>
      <c r="D3" s="20" t="s">
        <v>180</v>
      </c>
      <c r="E3" s="20" t="s">
        <v>181</v>
      </c>
      <c r="F3" s="20" t="s">
        <v>182</v>
      </c>
      <c r="G3" s="19"/>
      <c r="H3" s="21" t="s">
        <v>183</v>
      </c>
      <c r="I3" s="20" t="s">
        <v>184</v>
      </c>
      <c r="J3" s="21" t="s">
        <v>185</v>
      </c>
      <c r="K3" s="20" t="s">
        <v>35</v>
      </c>
      <c r="L3" s="25">
        <v>203.84</v>
      </c>
      <c r="M3" s="19"/>
      <c r="N3" s="20" t="s">
        <v>23</v>
      </c>
    </row>
    <row r="4" s="14" customFormat="1" ht="84" spans="1:14">
      <c r="A4" s="20">
        <v>3</v>
      </c>
      <c r="B4" s="20" t="s">
        <v>178</v>
      </c>
      <c r="C4" s="20" t="s">
        <v>179</v>
      </c>
      <c r="D4" s="20" t="s">
        <v>180</v>
      </c>
      <c r="E4" s="20" t="s">
        <v>181</v>
      </c>
      <c r="F4" s="20" t="s">
        <v>182</v>
      </c>
      <c r="G4" s="19"/>
      <c r="H4" s="21" t="s">
        <v>183</v>
      </c>
      <c r="I4" s="20" t="s">
        <v>184</v>
      </c>
      <c r="J4" s="21" t="s">
        <v>185</v>
      </c>
      <c r="K4" s="20" t="s">
        <v>29</v>
      </c>
      <c r="L4" s="25">
        <v>885.6</v>
      </c>
      <c r="M4" s="19"/>
      <c r="N4" s="20" t="s">
        <v>23</v>
      </c>
    </row>
    <row r="5" s="14" customFormat="1" ht="84" spans="1:14">
      <c r="A5" s="20">
        <v>4</v>
      </c>
      <c r="B5" s="20" t="s">
        <v>178</v>
      </c>
      <c r="C5" s="20" t="s">
        <v>179</v>
      </c>
      <c r="D5" s="20" t="s">
        <v>180</v>
      </c>
      <c r="E5" s="20" t="s">
        <v>181</v>
      </c>
      <c r="F5" s="20" t="s">
        <v>182</v>
      </c>
      <c r="G5" s="19"/>
      <c r="H5" s="21" t="s">
        <v>183</v>
      </c>
      <c r="I5" s="20" t="s">
        <v>184</v>
      </c>
      <c r="J5" s="21" t="s">
        <v>185</v>
      </c>
      <c r="K5" s="20" t="s">
        <v>54</v>
      </c>
      <c r="L5" s="25">
        <v>105998.76</v>
      </c>
      <c r="M5" s="19"/>
      <c r="N5" s="20" t="s">
        <v>23</v>
      </c>
    </row>
    <row r="6" s="14" customFormat="1" ht="48" spans="1:14">
      <c r="A6" s="20">
        <v>5</v>
      </c>
      <c r="B6" s="20" t="s">
        <v>178</v>
      </c>
      <c r="C6" s="20" t="s">
        <v>179</v>
      </c>
      <c r="D6" s="20" t="s">
        <v>186</v>
      </c>
      <c r="E6" s="20" t="s">
        <v>187</v>
      </c>
      <c r="F6" s="20" t="s">
        <v>188</v>
      </c>
      <c r="G6" s="19"/>
      <c r="H6" s="21" t="s">
        <v>183</v>
      </c>
      <c r="I6" s="20" t="s">
        <v>189</v>
      </c>
      <c r="J6" s="21" t="s">
        <v>190</v>
      </c>
      <c r="K6" s="20" t="s">
        <v>38</v>
      </c>
      <c r="L6" s="25">
        <v>101189.02</v>
      </c>
      <c r="M6" s="19"/>
      <c r="N6" s="20" t="s">
        <v>23</v>
      </c>
    </row>
    <row r="7" s="14" customFormat="1" ht="48" spans="1:14">
      <c r="A7" s="20">
        <v>6</v>
      </c>
      <c r="B7" s="20" t="s">
        <v>178</v>
      </c>
      <c r="C7" s="20" t="s">
        <v>179</v>
      </c>
      <c r="D7" s="20" t="s">
        <v>186</v>
      </c>
      <c r="E7" s="20" t="s">
        <v>187</v>
      </c>
      <c r="F7" s="20" t="s">
        <v>188</v>
      </c>
      <c r="G7" s="19"/>
      <c r="H7" s="21" t="s">
        <v>183</v>
      </c>
      <c r="I7" s="20" t="s">
        <v>189</v>
      </c>
      <c r="J7" s="21" t="s">
        <v>190</v>
      </c>
      <c r="K7" s="20" t="s">
        <v>35</v>
      </c>
      <c r="L7" s="25">
        <v>2858.38</v>
      </c>
      <c r="M7" s="19"/>
      <c r="N7" s="20" t="s">
        <v>23</v>
      </c>
    </row>
    <row r="8" s="14" customFormat="1" ht="48" spans="1:14">
      <c r="A8" s="20">
        <v>7</v>
      </c>
      <c r="B8" s="20" t="s">
        <v>178</v>
      </c>
      <c r="C8" s="20" t="s">
        <v>179</v>
      </c>
      <c r="D8" s="20" t="s">
        <v>186</v>
      </c>
      <c r="E8" s="20" t="s">
        <v>187</v>
      </c>
      <c r="F8" s="20" t="s">
        <v>188</v>
      </c>
      <c r="G8" s="19"/>
      <c r="H8" s="21" t="s">
        <v>183</v>
      </c>
      <c r="I8" s="20" t="s">
        <v>189</v>
      </c>
      <c r="J8" s="21" t="s">
        <v>190</v>
      </c>
      <c r="K8" s="20" t="s">
        <v>106</v>
      </c>
      <c r="L8" s="25">
        <v>16544.86</v>
      </c>
      <c r="M8" s="19"/>
      <c r="N8" s="20" t="s">
        <v>23</v>
      </c>
    </row>
    <row r="9" ht="45" spans="1:14">
      <c r="A9" s="22">
        <v>1</v>
      </c>
      <c r="B9" s="23" t="s">
        <v>191</v>
      </c>
      <c r="C9" s="22" t="s">
        <v>192</v>
      </c>
      <c r="D9" s="22" t="s">
        <v>193</v>
      </c>
      <c r="E9" s="22" t="s">
        <v>194</v>
      </c>
      <c r="F9" s="22" t="s">
        <v>195</v>
      </c>
      <c r="G9" s="22"/>
      <c r="H9" s="22" t="s">
        <v>19</v>
      </c>
      <c r="I9" s="22" t="s">
        <v>196</v>
      </c>
      <c r="J9" s="22" t="s">
        <v>197</v>
      </c>
      <c r="K9" s="22" t="s">
        <v>68</v>
      </c>
      <c r="L9" s="26">
        <v>287407.91</v>
      </c>
      <c r="M9" s="22" t="s">
        <v>86</v>
      </c>
      <c r="N9" s="27" t="s">
        <v>198</v>
      </c>
    </row>
    <row r="10" ht="45" spans="1:14">
      <c r="A10" s="22">
        <v>2</v>
      </c>
      <c r="B10" s="23" t="s">
        <v>191</v>
      </c>
      <c r="C10" s="22" t="s">
        <v>192</v>
      </c>
      <c r="D10" s="22" t="s">
        <v>193</v>
      </c>
      <c r="E10" s="22" t="s">
        <v>194</v>
      </c>
      <c r="F10" s="22" t="s">
        <v>195</v>
      </c>
      <c r="G10" s="22"/>
      <c r="H10" s="22" t="s">
        <v>19</v>
      </c>
      <c r="I10" s="22" t="s">
        <v>196</v>
      </c>
      <c r="J10" s="22" t="s">
        <v>197</v>
      </c>
      <c r="K10" s="22" t="s">
        <v>106</v>
      </c>
      <c r="L10" s="26">
        <v>490780.78</v>
      </c>
      <c r="M10" s="22" t="s">
        <v>86</v>
      </c>
      <c r="N10" s="27" t="s">
        <v>198</v>
      </c>
    </row>
    <row r="11" ht="45" spans="1:14">
      <c r="A11" s="22">
        <v>3</v>
      </c>
      <c r="B11" s="23" t="s">
        <v>55</v>
      </c>
      <c r="C11" s="22" t="s">
        <v>192</v>
      </c>
      <c r="D11" s="22" t="s">
        <v>193</v>
      </c>
      <c r="E11" s="22" t="s">
        <v>194</v>
      </c>
      <c r="F11" s="22" t="s">
        <v>195</v>
      </c>
      <c r="G11" s="22"/>
      <c r="H11" s="22" t="s">
        <v>19</v>
      </c>
      <c r="I11" s="22" t="s">
        <v>196</v>
      </c>
      <c r="J11" s="22" t="s">
        <v>197</v>
      </c>
      <c r="K11" s="22" t="s">
        <v>35</v>
      </c>
      <c r="L11" s="26">
        <v>6090.33</v>
      </c>
      <c r="M11" s="22" t="s">
        <v>86</v>
      </c>
      <c r="N11" s="27" t="s">
        <v>198</v>
      </c>
    </row>
    <row r="12" ht="45" spans="1:14">
      <c r="A12" s="22">
        <v>4</v>
      </c>
      <c r="B12" s="23" t="s">
        <v>55</v>
      </c>
      <c r="C12" s="22" t="s">
        <v>192</v>
      </c>
      <c r="D12" s="22" t="s">
        <v>193</v>
      </c>
      <c r="E12" s="22" t="s">
        <v>194</v>
      </c>
      <c r="F12" s="22" t="s">
        <v>195</v>
      </c>
      <c r="G12" s="22"/>
      <c r="H12" s="22" t="s">
        <v>19</v>
      </c>
      <c r="I12" s="22" t="s">
        <v>196</v>
      </c>
      <c r="J12" s="22" t="s">
        <v>197</v>
      </c>
      <c r="K12" s="22" t="s">
        <v>37</v>
      </c>
      <c r="L12" s="26">
        <v>6351.45</v>
      </c>
      <c r="M12" s="22" t="s">
        <v>86</v>
      </c>
      <c r="N12" s="27" t="s">
        <v>198</v>
      </c>
    </row>
    <row r="13" spans="12:12">
      <c r="L13" s="17">
        <f>SUM(L2:L12)</f>
        <v>1044524.69</v>
      </c>
    </row>
  </sheetData>
  <autoFilter ref="A1:N13">
    <extLst/>
  </autoFilter>
  <sortState ref="H2:O12">
    <sortCondition ref="L1" descending="1"/>
  </sortState>
  <dataValidations count="1">
    <dataValidation type="list" allowBlank="1" showInputMessage="1" showErrorMessage="1" sqref="K10:K12">
      <formula1>"营业税,企业所得税,个人所得税,资源税,城建税,印花税,耕地占用税,土地使用税,房产税,契税,土地增值税,车船税,教育费附加,地方教育附加,其他请备注"</formula1>
    </dataValidation>
  </dataValidation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I17" sqref="I17"/>
    </sheetView>
  </sheetViews>
  <sheetFormatPr defaultColWidth="9.14285714285714" defaultRowHeight="11.25"/>
  <cols>
    <col min="1" max="1" width="5" style="2" customWidth="1"/>
    <col min="2" max="2" width="9.57142857142857" style="3" customWidth="1"/>
    <col min="3" max="3" width="13.5714285714286" style="3" customWidth="1"/>
    <col min="4" max="4" width="1" style="3" hidden="1" customWidth="1"/>
    <col min="5" max="6" width="0.857142857142857" style="3" hidden="1" customWidth="1"/>
    <col min="7" max="7" width="10.7142857142857" style="3" customWidth="1"/>
    <col min="8" max="8" width="15.5714285714286" style="3" customWidth="1"/>
    <col min="9" max="9" width="18" style="3" customWidth="1"/>
    <col min="10" max="10" width="10.4285714285714" style="3" customWidth="1"/>
    <col min="11" max="11" width="12" style="3" customWidth="1"/>
    <col min="12" max="12" width="17.2857142857143" style="3" customWidth="1"/>
    <col min="13" max="13" width="17.8571428571429" style="3" customWidth="1"/>
    <col min="14" max="16384" width="9.14285714285714" style="2"/>
  </cols>
  <sheetData>
    <row r="1" ht="45" spans="1:13">
      <c r="A1" s="4" t="s">
        <v>1</v>
      </c>
      <c r="B1" s="5" t="s">
        <v>2</v>
      </c>
      <c r="C1" s="5" t="s">
        <v>174</v>
      </c>
      <c r="D1" s="5"/>
      <c r="E1" s="5"/>
      <c r="F1" s="5"/>
      <c r="G1" s="6" t="s">
        <v>199</v>
      </c>
      <c r="H1" s="6" t="s">
        <v>200</v>
      </c>
      <c r="I1" s="11" t="s">
        <v>8</v>
      </c>
      <c r="J1" s="11" t="s">
        <v>10</v>
      </c>
      <c r="K1" s="11" t="s">
        <v>11</v>
      </c>
      <c r="L1" s="11" t="s">
        <v>12</v>
      </c>
      <c r="M1" s="11" t="s">
        <v>13</v>
      </c>
    </row>
    <row r="2" s="1" customFormat="1" ht="13.5" customHeight="1" spans="1:13">
      <c r="A2" s="7"/>
      <c r="B2" s="8"/>
      <c r="C2" s="8" t="s">
        <v>201</v>
      </c>
      <c r="D2" s="8"/>
      <c r="E2" s="8"/>
      <c r="F2" s="8"/>
      <c r="G2" s="9"/>
      <c r="H2" s="7"/>
      <c r="I2" s="9"/>
      <c r="J2" s="9"/>
      <c r="K2" s="9"/>
      <c r="L2" s="9"/>
      <c r="M2" s="12"/>
    </row>
    <row r="3" spans="1:13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3"/>
    </row>
    <row r="4" spans="1:13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3"/>
    </row>
    <row r="6" spans="1:13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3"/>
    </row>
    <row r="7" spans="1:1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3"/>
    </row>
    <row r="8" spans="1:13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3"/>
    </row>
    <row r="9" spans="1:13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3"/>
    </row>
    <row r="10" spans="1:13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</row>
    <row r="11" spans="1:13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3"/>
    </row>
    <row r="12" spans="1:13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3"/>
    </row>
    <row r="13" spans="1:13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3"/>
    </row>
    <row r="14" spans="1:13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3"/>
    </row>
    <row r="15" spans="1:13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</row>
    <row r="16" spans="1:13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3"/>
    </row>
    <row r="17" spans="1:13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3"/>
    </row>
    <row r="18" spans="1:13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3"/>
    </row>
    <row r="19" spans="1:13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3"/>
    </row>
    <row r="20" spans="1:13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3"/>
    </row>
    <row r="21" spans="1:13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3"/>
    </row>
    <row r="22" spans="1:13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3"/>
    </row>
    <row r="23" spans="1:13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3"/>
    </row>
    <row r="24" spans="1:13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</row>
    <row r="25" spans="1:13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3"/>
    </row>
    <row r="26" spans="1:13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3"/>
    </row>
    <row r="27" spans="1:13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3"/>
    </row>
    <row r="28" spans="1:13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3"/>
    </row>
    <row r="29" spans="1:13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3"/>
    </row>
    <row r="30" spans="1:13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3"/>
    </row>
    <row r="31" spans="1:13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3"/>
    </row>
    <row r="32" spans="1:13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3"/>
    </row>
    <row r="33" spans="1:13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3"/>
    </row>
    <row r="34" spans="1:13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3"/>
    </row>
    <row r="35" spans="1:13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3"/>
    </row>
  </sheetData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欠税公告</vt:lpstr>
      <vt:lpstr>单位企业</vt:lpstr>
      <vt:lpstr>个体工商户</vt:lpstr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税友软件借用-李勇斌</dc:creator>
  <cp:lastModifiedBy>ylz-bgs-wj</cp:lastModifiedBy>
  <dcterms:created xsi:type="dcterms:W3CDTF">2018-09-26T04:14:00Z</dcterms:created>
  <cp:lastPrinted>2020-04-08T09:33:00Z</cp:lastPrinted>
  <dcterms:modified xsi:type="dcterms:W3CDTF">2022-02-17T07:48:14Z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888CFA583C3247198F221B796421FFBE</vt:lpwstr>
  </property>
</Properties>
</file>