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2"/>
  </bookViews>
  <sheets>
    <sheet name="欠税公告" sheetId="6" r:id="rId1"/>
    <sheet name="单位企业" sheetId="1" r:id="rId2"/>
    <sheet name="个体工商户" sheetId="3" r:id="rId3"/>
  </sheets>
  <definedNames>
    <definedName name="_xlnm.Print_Titles" localSheetId="1">单位企业!$1:$1</definedName>
  </definedNames>
  <calcPr calcId="144525"/>
</workbook>
</file>

<file path=xl/sharedStrings.xml><?xml version="1.0" encoding="utf-8"?>
<sst xmlns="http://schemas.openxmlformats.org/spreadsheetml/2006/main" count="180" uniqueCount="129">
  <si>
    <r>
      <rPr>
        <sz val="20"/>
        <rFont val="Arial"/>
        <charset val="134"/>
      </rPr>
      <t xml:space="preserve">                                                      </t>
    </r>
    <r>
      <rPr>
        <b/>
        <sz val="26"/>
        <rFont val="方正大标宋简体"/>
        <charset val="134"/>
      </rPr>
      <t>欠  税  公  告</t>
    </r>
    <r>
      <rPr>
        <sz val="20"/>
        <rFont val="宋体"/>
        <charset val="134"/>
      </rPr>
      <t xml:space="preserve">
</t>
    </r>
    <r>
      <rPr>
        <sz val="20"/>
        <rFont val="Arial"/>
        <charset val="134"/>
      </rPr>
      <t xml:space="preserve">                                                          2018</t>
    </r>
    <r>
      <rPr>
        <sz val="20"/>
        <rFont val="宋体"/>
        <charset val="134"/>
      </rPr>
      <t>年第</t>
    </r>
    <r>
      <rPr>
        <sz val="20"/>
        <rFont val="Arial"/>
        <charset val="134"/>
      </rPr>
      <t>3</t>
    </r>
    <r>
      <rPr>
        <sz val="20"/>
        <rFont val="宋体"/>
        <charset val="134"/>
      </rPr>
      <t xml:space="preserve">号
</t>
    </r>
    <r>
      <rPr>
        <sz val="20"/>
        <rFont val="Arial"/>
        <charset val="134"/>
      </rPr>
      <t xml:space="preserve">       </t>
    </r>
    <r>
      <rPr>
        <sz val="20"/>
        <rFont val="宋体"/>
        <charset val="134"/>
      </rPr>
      <t>根据《中华人民共和国税收征收管理法》（中华人民共和国主席令第</t>
    </r>
    <r>
      <rPr>
        <sz val="20"/>
        <rFont val="Arial"/>
        <charset val="134"/>
      </rPr>
      <t>49</t>
    </r>
    <r>
      <rPr>
        <sz val="20"/>
        <rFont val="宋体"/>
        <charset val="134"/>
      </rPr>
      <t>号）、《中华人民共和国税收征收管理法实施细则》（国务院令第</t>
    </r>
    <r>
      <rPr>
        <sz val="20"/>
        <rFont val="Arial"/>
        <charset val="134"/>
      </rPr>
      <t>362</t>
    </r>
    <r>
      <rPr>
        <sz val="20"/>
        <rFont val="宋体"/>
        <charset val="134"/>
      </rPr>
      <t>号）和《欠税公告办法（试行）》（国家税务总局令第</t>
    </r>
    <r>
      <rPr>
        <sz val="20"/>
        <rFont val="Arial"/>
        <charset val="134"/>
      </rPr>
      <t>9</t>
    </r>
    <r>
      <rPr>
        <sz val="20"/>
        <rFont val="宋体"/>
        <charset val="134"/>
      </rPr>
      <t>号）的规定，现将国家税务总局伊犁哈萨克自治州税务局确认的</t>
    </r>
    <r>
      <rPr>
        <sz val="20"/>
        <rFont val="Arial"/>
        <charset val="134"/>
      </rPr>
      <t>15</t>
    </r>
    <r>
      <rPr>
        <sz val="20"/>
        <rFont val="宋体"/>
        <charset val="134"/>
      </rPr>
      <t>户纳税人欠税情况予以公告。被公告的纳税人应当及时缴清所欠税款，如拒不缴纳，采取转移、隐匿其应纳税的商品、货物以及其他财产手段妨碍税务机关追缴欠税的，税务机关将依法予以处罚；构成犯罪的，移送司法机关追究刑事责任。
附件：国家税务总局伊犁哈萨克自治州税务局</t>
    </r>
    <r>
      <rPr>
        <sz val="20"/>
        <rFont val="Arial"/>
        <charset val="134"/>
      </rPr>
      <t>15</t>
    </r>
    <r>
      <rPr>
        <sz val="20"/>
        <rFont val="宋体"/>
        <charset val="134"/>
      </rPr>
      <t xml:space="preserve">户纳税人欠税情况清册
</t>
    </r>
    <r>
      <rPr>
        <sz val="20"/>
        <rFont val="Arial"/>
        <charset val="134"/>
      </rPr>
      <t xml:space="preserve">                                                   </t>
    </r>
    <r>
      <rPr>
        <sz val="20"/>
        <rFont val="宋体"/>
        <charset val="134"/>
      </rPr>
      <t xml:space="preserve">国家税务总局伊犁哈萨克自治州税务局
</t>
    </r>
    <r>
      <rPr>
        <sz val="20"/>
        <rFont val="Arial"/>
        <charset val="134"/>
      </rPr>
      <t xml:space="preserve">                                                               2018</t>
    </r>
    <r>
      <rPr>
        <sz val="20"/>
        <rFont val="宋体"/>
        <charset val="134"/>
      </rPr>
      <t>年</t>
    </r>
    <r>
      <rPr>
        <sz val="20"/>
        <rFont val="Arial"/>
        <charset val="134"/>
      </rPr>
      <t>10</t>
    </r>
    <r>
      <rPr>
        <sz val="20"/>
        <rFont val="宋体"/>
        <charset val="134"/>
      </rPr>
      <t>月</t>
    </r>
    <r>
      <rPr>
        <sz val="20"/>
        <rFont val="Arial"/>
        <charset val="134"/>
      </rPr>
      <t>23</t>
    </r>
    <r>
      <rPr>
        <sz val="20"/>
        <rFont val="宋体"/>
        <charset val="134"/>
      </rPr>
      <t>日</t>
    </r>
    <r>
      <rPr>
        <sz val="20"/>
        <rFont val="Arial"/>
        <charset val="134"/>
      </rPr>
      <t xml:space="preserve">      </t>
    </r>
  </si>
  <si>
    <t>序号</t>
  </si>
  <si>
    <t>欠税人类型</t>
  </si>
  <si>
    <t>纳税人名称</t>
  </si>
  <si>
    <t>纳税人识别号</t>
  </si>
  <si>
    <t>法定代表人姓名</t>
  </si>
  <si>
    <t>身份证件类型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</si>
  <si>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</si>
  <si>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</si>
  <si>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</si>
  <si>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</si>
  <si>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</si>
  <si>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</si>
  <si>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1</t>
  </si>
  <si>
    <t>单位企业</t>
  </si>
  <si>
    <t>伊犁宝地房地产开发有限责任公司</t>
  </si>
  <si>
    <t>91654000761102829G</t>
  </si>
  <si>
    <t>阿不力米提·卡德尔</t>
  </si>
  <si>
    <t>居民身份证</t>
  </si>
  <si>
    <t>652401********1437</t>
  </si>
  <si>
    <t>伊宁市斯大林街1巷17号</t>
  </si>
  <si>
    <t>企业所得税</t>
  </si>
  <si>
    <t>国家税务总局伊宁市税务局</t>
  </si>
  <si>
    <t>2</t>
  </si>
  <si>
    <t>伊犁广进房地产开发有限公司</t>
  </si>
  <si>
    <t>91654002568883686T</t>
  </si>
  <si>
    <t>祁家锋</t>
  </si>
  <si>
    <t>654123********0075</t>
  </si>
  <si>
    <t>伊宁市新华西路88号州财政局老干活动中心三楼</t>
  </si>
  <si>
    <t>3</t>
  </si>
  <si>
    <t>新疆三鼎房地产开发有限公司</t>
  </si>
  <si>
    <t>916540026734238680</t>
  </si>
  <si>
    <t>吕大丰</t>
  </si>
  <si>
    <t>330602********0513</t>
  </si>
  <si>
    <t>新疆伊犁州伊宁市合作区重庆北路558号伊宁八达广场一期A-12商业楼2层201号</t>
  </si>
  <si>
    <t>4</t>
  </si>
  <si>
    <t>伊犁平洋旅游投资开发有限公司</t>
  </si>
  <si>
    <t>916540007383895779</t>
  </si>
  <si>
    <t>常平</t>
  </si>
  <si>
    <t>650102********0175</t>
  </si>
  <si>
    <t>新疆伊犁州伊宁市英也尔乡阿拉木图亚风情园内</t>
  </si>
  <si>
    <t>企业所得税，房产税，城镇土地使用税</t>
  </si>
  <si>
    <t>5</t>
  </si>
  <si>
    <t>伊犁能达商贸有限责任公司</t>
  </si>
  <si>
    <t>916540027957800894</t>
  </si>
  <si>
    <t>刘磊</t>
  </si>
  <si>
    <t>654223********1818</t>
  </si>
  <si>
    <t>F02924伊宁边境经济合作区解放西路342号国贸百货贸易城1号楼336号</t>
  </si>
  <si>
    <t>增值税，企业所得税</t>
  </si>
  <si>
    <t>6</t>
  </si>
  <si>
    <t>奎屯普天果蔬市场管理有限公司</t>
  </si>
  <si>
    <t>9165400376113728X9</t>
  </si>
  <si>
    <t>石新建</t>
  </si>
  <si>
    <t>652402********2150</t>
  </si>
  <si>
    <t>新疆伊犁州奎屯市园二环路2号</t>
  </si>
  <si>
    <t>国家税务总局奎屯-独山子经济技术开发区税务局</t>
  </si>
  <si>
    <t>7</t>
  </si>
  <si>
    <t>尼勒克县财信小额贷款有限责任公司</t>
  </si>
  <si>
    <t>91654028564389859P</t>
  </si>
  <si>
    <t>赵新林</t>
  </si>
  <si>
    <t>654002********117X</t>
  </si>
  <si>
    <t>尼勒克县文化路财政局一楼</t>
  </si>
  <si>
    <t>个人所得税、印花税、企业所得税</t>
  </si>
  <si>
    <t>国家税务总局尼勒克县税务局</t>
  </si>
  <si>
    <t>8</t>
  </si>
  <si>
    <t>新疆浩睿房地产开发有限责任公司</t>
  </si>
  <si>
    <t xml:space="preserve">91654025748671875K
</t>
  </si>
  <si>
    <t>张勇</t>
  </si>
  <si>
    <t>654125********0296</t>
  </si>
  <si>
    <t>新源县城幸福花园商业街A段二楼1号</t>
  </si>
  <si>
    <t>营业税、城建税、土地增值税、契税、印花税</t>
  </si>
  <si>
    <t>4843710.81</t>
  </si>
  <si>
    <t>国家税务总局新源县税务局</t>
  </si>
  <si>
    <t>9</t>
  </si>
  <si>
    <t>伊犁庆华能源开发有限公司</t>
  </si>
  <si>
    <t>916540216934067584</t>
  </si>
  <si>
    <t>骆银龙</t>
  </si>
  <si>
    <t>230823********0654</t>
  </si>
  <si>
    <t>伊宁县曲鲁海乡新疆庆华能源集团有限公司办公楼内</t>
  </si>
  <si>
    <t>增值税、资源税、城镇土地使用税、印花税</t>
  </si>
  <si>
    <t>国家税务总局伊宁县税务局</t>
  </si>
  <si>
    <t>10</t>
  </si>
  <si>
    <t>新疆庆华能源集团有限公司</t>
  </si>
  <si>
    <t>916540216864804661</t>
  </si>
  <si>
    <t>霍庆华</t>
  </si>
  <si>
    <t>152921********0015</t>
  </si>
  <si>
    <t>伊宁县伊东工业园管委会</t>
  </si>
  <si>
    <t>城镇土地使用税、房产税、个人所得税</t>
  </si>
  <si>
    <t>11</t>
  </si>
  <si>
    <t>伊犁庆华国际大酒店有限公司</t>
  </si>
  <si>
    <t>91654021689591823E</t>
  </si>
  <si>
    <t>伊宁县老鸹林二层办公楼</t>
  </si>
  <si>
    <t>城镇土地使用税、房产税</t>
  </si>
  <si>
    <t>12</t>
  </si>
  <si>
    <t>霍尔果斯永泰房地产开发有限公司</t>
  </si>
  <si>
    <t>916540043134027998</t>
  </si>
  <si>
    <t>于书旻</t>
  </si>
  <si>
    <t>650121********174X</t>
  </si>
  <si>
    <t>新疆伊犁州霍尔果斯口岸亚欧南路广电局住宅楼1幢204室</t>
  </si>
  <si>
    <t>增值税、城市维护建设税、企业所得税、土地增值税、印花税</t>
  </si>
  <si>
    <t>国家税务总局霍尔果斯经开区税务局</t>
  </si>
  <si>
    <t>13</t>
  </si>
  <si>
    <t>新疆中泰晟阳房地产开发有限公司</t>
  </si>
  <si>
    <t>9165402439640609XD</t>
  </si>
  <si>
    <t>吴文正</t>
  </si>
  <si>
    <t>台湾居民来往大陆通行证</t>
  </si>
  <si>
    <t>F12416****</t>
  </si>
  <si>
    <t>新疆伊犁州巩留县一区东环路74号云杉秀居一期1-203</t>
  </si>
  <si>
    <t>国家税务总局巩留县税务局</t>
  </si>
  <si>
    <t>业户名称</t>
  </si>
  <si>
    <t>业户姓名</t>
  </si>
  <si>
    <t>个体工商户</t>
  </si>
  <si>
    <t>奎屯鼎硕工程机械设备租赁服务部</t>
  </si>
  <si>
    <t>李建军</t>
  </si>
  <si>
    <t>92654003MA77JQDR4K</t>
  </si>
  <si>
    <t>654001********4539</t>
  </si>
  <si>
    <t>新疆伊犁州奎屯市市区夏哈拉5幢121号</t>
  </si>
  <si>
    <t>城市维护建设税、个人所得税</t>
  </si>
  <si>
    <t>178552.55</t>
  </si>
  <si>
    <t>0.00</t>
  </si>
  <si>
    <t>国家税务总局奎屯市税务局</t>
  </si>
  <si>
    <t xml:space="preserve">特克斯县
镇北聚鑫沙厂
</t>
  </si>
  <si>
    <t>李欣</t>
  </si>
  <si>
    <t>92654027MA7780K666</t>
  </si>
  <si>
    <t>150222********0024</t>
  </si>
  <si>
    <t>特克斯县特克斯镇古勒巴格村　</t>
  </si>
  <si>
    <t>资源税、个人所得税、城市维护建设税、印花税</t>
  </si>
  <si>
    <t>790630.47</t>
  </si>
  <si>
    <t>国家税务总局特克斯县税务局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</si>
</sst>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;[Red]0.00"/>
    <numFmt numFmtId="178" formatCode="0.00_ "/>
  </numFmts>
  <fonts count="29">
    <font>
      <sz val="10"/>
      <name val="Arial"/>
      <charset val="1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20"/>
      <name val="Arial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6"/>
      <name val="方正大标宋简体"/>
      <charset val="134"/>
    </font>
    <font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176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top" wrapText="1"/>
    </xf>
    <xf numFmtId="177" fontId="4" fillId="0" borderId="1" xfId="0" applyNumberFormat="1" applyFont="1" applyBorder="1" applyAlignment="1">
      <alignment horizontal="right" vertical="top" wrapText="1"/>
    </xf>
    <xf numFmtId="178" fontId="4" fillId="0" borderId="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opLeftCell="A10" workbookViewId="0">
      <selection activeCell="A1" sqref="A1:N39"/>
    </sheetView>
  </sheetViews>
  <sheetFormatPr defaultColWidth="9" defaultRowHeight="12.5"/>
  <cols>
    <col min="14" max="14" width="12" customWidth="1"/>
  </cols>
  <sheetData>
    <row r="1" spans="1:1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4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</row>
    <row r="15" spans="1:14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  <row r="23" spans="1:14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</row>
    <row r="24" spans="1:1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</row>
    <row r="25" spans="1:14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4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</sheetData>
  <mergeCells count="1">
    <mergeCell ref="A1:N39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4"/>
  <sheetViews>
    <sheetView zoomScale="120" zoomScaleNormal="120" workbookViewId="0">
      <pane ySplit="1" topLeftCell="A8" activePane="bottomLeft" state="frozen"/>
      <selection/>
      <selection pane="bottomLeft" activeCell="G15" sqref="G15"/>
    </sheetView>
  </sheetViews>
  <sheetFormatPr defaultColWidth="9" defaultRowHeight="50.1" customHeight="1"/>
  <cols>
    <col min="1" max="1" width="4.28181818181818" style="23" customWidth="1"/>
    <col min="2" max="2" width="7.42727272727273" style="24" customWidth="1"/>
    <col min="3" max="3" width="14.5727272727273" style="24" customWidth="1"/>
    <col min="4" max="4" width="10.2818181818182" style="24" customWidth="1"/>
    <col min="5" max="5" width="8.57272727272727" style="24" customWidth="1"/>
    <col min="6" max="6" width="5.57272727272727" style="24" customWidth="1"/>
    <col min="7" max="7" width="11.7181818181818" style="24" customWidth="1"/>
    <col min="8" max="8" width="18.1454545454545" style="24" customWidth="1"/>
    <col min="9" max="9" width="16.2818181818182" style="24" customWidth="1"/>
    <col min="10" max="10" width="11" style="25" customWidth="1"/>
    <col min="11" max="11" width="9.71818181818182" style="26" customWidth="1"/>
    <col min="12" max="12" width="12.7181818181818" style="27" customWidth="1"/>
    <col min="13" max="16384" width="9.14545454545454" style="23"/>
  </cols>
  <sheetData>
    <row r="1" s="21" customFormat="1" ht="45.75" customHeight="1" spans="1:12">
      <c r="A1" s="28" t="s">
        <v>1</v>
      </c>
      <c r="B1" s="29" t="s">
        <v>2</v>
      </c>
      <c r="C1" s="28" t="s">
        <v>3</v>
      </c>
      <c r="D1" s="28" t="s">
        <v>4</v>
      </c>
      <c r="E1" s="28" t="s">
        <v>5</v>
      </c>
      <c r="F1" s="28" t="s">
        <v>6</v>
      </c>
      <c r="G1" s="28" t="s">
        <v>7</v>
      </c>
      <c r="H1" s="28" t="s">
        <v>8</v>
      </c>
      <c r="I1" s="28" t="s">
        <v>9</v>
      </c>
      <c r="J1" s="31" t="s">
        <v>10</v>
      </c>
      <c r="K1" s="28" t="s">
        <v>11</v>
      </c>
      <c r="L1" s="28" t="s">
        <v>12</v>
      </c>
    </row>
    <row r="2" s="22" customFormat="1" ht="19" spans="1:12">
      <c r="A2" s="9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30" t="s">
        <v>18</v>
      </c>
      <c r="G2" s="9" t="s">
        <v>19</v>
      </c>
      <c r="H2" s="9" t="s">
        <v>20</v>
      </c>
      <c r="I2" s="9" t="s">
        <v>21</v>
      </c>
      <c r="J2" s="32">
        <v>25989184.44</v>
      </c>
      <c r="K2" s="33">
        <v>0</v>
      </c>
      <c r="L2" s="18" t="s">
        <v>22</v>
      </c>
    </row>
    <row r="3" s="22" customFormat="1" ht="19" spans="1:12">
      <c r="A3" s="9" t="s">
        <v>23</v>
      </c>
      <c r="B3" s="9" t="s">
        <v>14</v>
      </c>
      <c r="C3" s="9" t="s">
        <v>24</v>
      </c>
      <c r="D3" s="9" t="s">
        <v>25</v>
      </c>
      <c r="E3" s="9" t="s">
        <v>26</v>
      </c>
      <c r="F3" s="30" t="s">
        <v>18</v>
      </c>
      <c r="G3" s="9" t="s">
        <v>27</v>
      </c>
      <c r="H3" s="9" t="s">
        <v>28</v>
      </c>
      <c r="I3" s="9" t="s">
        <v>21</v>
      </c>
      <c r="J3" s="32">
        <v>5775071.69</v>
      </c>
      <c r="K3" s="33">
        <v>0</v>
      </c>
      <c r="L3" s="11" t="s">
        <v>22</v>
      </c>
    </row>
    <row r="4" s="22" customFormat="1" ht="28.5" spans="1:12">
      <c r="A4" s="9" t="s">
        <v>29</v>
      </c>
      <c r="B4" s="9" t="s">
        <v>14</v>
      </c>
      <c r="C4" s="9" t="s">
        <v>30</v>
      </c>
      <c r="D4" s="9" t="s">
        <v>31</v>
      </c>
      <c r="E4" s="9" t="s">
        <v>32</v>
      </c>
      <c r="F4" s="30" t="s">
        <v>18</v>
      </c>
      <c r="G4" s="9" t="s">
        <v>33</v>
      </c>
      <c r="H4" s="9" t="s">
        <v>34</v>
      </c>
      <c r="I4" s="9" t="s">
        <v>21</v>
      </c>
      <c r="J4" s="32">
        <v>3000000</v>
      </c>
      <c r="K4" s="33">
        <v>0</v>
      </c>
      <c r="L4" s="11" t="s">
        <v>22</v>
      </c>
    </row>
    <row r="5" s="22" customFormat="1" ht="19" spans="1:12">
      <c r="A5" s="9" t="s">
        <v>35</v>
      </c>
      <c r="B5" s="9" t="s">
        <v>14</v>
      </c>
      <c r="C5" s="9" t="s">
        <v>36</v>
      </c>
      <c r="D5" s="9" t="s">
        <v>37</v>
      </c>
      <c r="E5" s="9" t="s">
        <v>38</v>
      </c>
      <c r="F5" s="30" t="s">
        <v>18</v>
      </c>
      <c r="G5" s="9" t="s">
        <v>39</v>
      </c>
      <c r="H5" s="9" t="s">
        <v>40</v>
      </c>
      <c r="I5" s="9" t="s">
        <v>41</v>
      </c>
      <c r="J5" s="32">
        <v>2941811.8</v>
      </c>
      <c r="K5" s="33">
        <v>0</v>
      </c>
      <c r="L5" s="11" t="s">
        <v>22</v>
      </c>
    </row>
    <row r="6" s="22" customFormat="1" ht="28.5" spans="1:12">
      <c r="A6" s="9" t="s">
        <v>42</v>
      </c>
      <c r="B6" s="9" t="s">
        <v>14</v>
      </c>
      <c r="C6" s="9" t="s">
        <v>43</v>
      </c>
      <c r="D6" s="9" t="s">
        <v>44</v>
      </c>
      <c r="E6" s="9" t="s">
        <v>45</v>
      </c>
      <c r="F6" s="30" t="s">
        <v>18</v>
      </c>
      <c r="G6" s="9" t="s">
        <v>46</v>
      </c>
      <c r="H6" s="9" t="s">
        <v>47</v>
      </c>
      <c r="I6" s="9" t="s">
        <v>48</v>
      </c>
      <c r="J6" s="32">
        <v>2680965.35</v>
      </c>
      <c r="K6" s="33">
        <v>0</v>
      </c>
      <c r="L6" s="11" t="s">
        <v>22</v>
      </c>
    </row>
    <row r="7" s="22" customFormat="1" ht="28.5" spans="1:12">
      <c r="A7" s="9" t="s">
        <v>49</v>
      </c>
      <c r="B7" s="9" t="s">
        <v>14</v>
      </c>
      <c r="C7" s="9" t="s">
        <v>50</v>
      </c>
      <c r="D7" s="9" t="s">
        <v>51</v>
      </c>
      <c r="E7" s="9" t="s">
        <v>52</v>
      </c>
      <c r="F7" s="30" t="s">
        <v>18</v>
      </c>
      <c r="G7" s="9" t="s">
        <v>53</v>
      </c>
      <c r="H7" s="9" t="s">
        <v>54</v>
      </c>
      <c r="I7" s="9" t="s">
        <v>21</v>
      </c>
      <c r="J7" s="32">
        <v>2669152.16</v>
      </c>
      <c r="K7" s="33">
        <v>0</v>
      </c>
      <c r="L7" s="11" t="s">
        <v>55</v>
      </c>
    </row>
    <row r="8" s="22" customFormat="1" ht="19" spans="1:12">
      <c r="A8" s="9" t="s">
        <v>56</v>
      </c>
      <c r="B8" s="9" t="s">
        <v>14</v>
      </c>
      <c r="C8" s="9" t="s">
        <v>57</v>
      </c>
      <c r="D8" s="9" t="s">
        <v>58</v>
      </c>
      <c r="E8" s="9" t="s">
        <v>59</v>
      </c>
      <c r="F8" s="30" t="s">
        <v>18</v>
      </c>
      <c r="G8" s="9" t="s">
        <v>60</v>
      </c>
      <c r="H8" s="9" t="s">
        <v>61</v>
      </c>
      <c r="I8" s="9" t="s">
        <v>62</v>
      </c>
      <c r="J8" s="32">
        <v>9843106.97</v>
      </c>
      <c r="K8" s="33">
        <v>0</v>
      </c>
      <c r="L8" s="11" t="s">
        <v>63</v>
      </c>
    </row>
    <row r="9" s="22" customFormat="1" ht="28.5" spans="1:12">
      <c r="A9" s="9" t="s">
        <v>64</v>
      </c>
      <c r="B9" s="9" t="s">
        <v>14</v>
      </c>
      <c r="C9" s="9" t="s">
        <v>65</v>
      </c>
      <c r="D9" s="9" t="s">
        <v>66</v>
      </c>
      <c r="E9" s="9" t="s">
        <v>67</v>
      </c>
      <c r="F9" s="30" t="s">
        <v>18</v>
      </c>
      <c r="G9" s="9" t="s">
        <v>68</v>
      </c>
      <c r="H9" s="9" t="s">
        <v>69</v>
      </c>
      <c r="I9" s="9" t="s">
        <v>70</v>
      </c>
      <c r="J9" s="32" t="s">
        <v>71</v>
      </c>
      <c r="K9" s="33">
        <v>0</v>
      </c>
      <c r="L9" s="11" t="s">
        <v>72</v>
      </c>
    </row>
    <row r="10" s="22" customFormat="1" ht="19" spans="1:12">
      <c r="A10" s="9" t="s">
        <v>73</v>
      </c>
      <c r="B10" s="9" t="s">
        <v>14</v>
      </c>
      <c r="C10" s="9" t="s">
        <v>74</v>
      </c>
      <c r="D10" s="9" t="s">
        <v>75</v>
      </c>
      <c r="E10" s="9" t="s">
        <v>76</v>
      </c>
      <c r="F10" s="30" t="s">
        <v>18</v>
      </c>
      <c r="G10" s="9" t="s">
        <v>77</v>
      </c>
      <c r="H10" s="9" t="s">
        <v>78</v>
      </c>
      <c r="I10" s="9" t="s">
        <v>79</v>
      </c>
      <c r="J10" s="32">
        <v>99585011.89</v>
      </c>
      <c r="K10" s="33">
        <v>0</v>
      </c>
      <c r="L10" s="11" t="s">
        <v>80</v>
      </c>
    </row>
    <row r="11" s="22" customFormat="1" ht="19" spans="1:12">
      <c r="A11" s="9" t="s">
        <v>81</v>
      </c>
      <c r="B11" s="9" t="s">
        <v>14</v>
      </c>
      <c r="C11" s="9" t="s">
        <v>82</v>
      </c>
      <c r="D11" s="9" t="s">
        <v>83</v>
      </c>
      <c r="E11" s="9" t="s">
        <v>84</v>
      </c>
      <c r="F11" s="30" t="s">
        <v>18</v>
      </c>
      <c r="G11" s="9" t="s">
        <v>85</v>
      </c>
      <c r="H11" s="9" t="s">
        <v>86</v>
      </c>
      <c r="I11" s="9" t="s">
        <v>87</v>
      </c>
      <c r="J11" s="32">
        <v>27903544.67</v>
      </c>
      <c r="K11" s="33">
        <v>0</v>
      </c>
      <c r="L11" s="11" t="s">
        <v>80</v>
      </c>
    </row>
    <row r="12" s="22" customFormat="1" ht="19" spans="1:12">
      <c r="A12" s="9" t="s">
        <v>88</v>
      </c>
      <c r="B12" s="9" t="s">
        <v>14</v>
      </c>
      <c r="C12" s="9" t="s">
        <v>89</v>
      </c>
      <c r="D12" s="9" t="s">
        <v>90</v>
      </c>
      <c r="E12" s="9" t="s">
        <v>84</v>
      </c>
      <c r="F12" s="30" t="s">
        <v>18</v>
      </c>
      <c r="G12" s="9" t="s">
        <v>85</v>
      </c>
      <c r="H12" s="9" t="s">
        <v>91</v>
      </c>
      <c r="I12" s="9" t="s">
        <v>92</v>
      </c>
      <c r="J12" s="32">
        <v>6358803.65</v>
      </c>
      <c r="K12" s="33">
        <v>0</v>
      </c>
      <c r="L12" s="11" t="s">
        <v>80</v>
      </c>
    </row>
    <row r="13" s="22" customFormat="1" ht="28.5" spans="1:12">
      <c r="A13" s="9" t="s">
        <v>93</v>
      </c>
      <c r="B13" s="9" t="s">
        <v>14</v>
      </c>
      <c r="C13" s="9" t="s">
        <v>94</v>
      </c>
      <c r="D13" s="9" t="s">
        <v>95</v>
      </c>
      <c r="E13" s="9" t="s">
        <v>96</v>
      </c>
      <c r="F13" s="30" t="s">
        <v>18</v>
      </c>
      <c r="G13" s="9" t="s">
        <v>97</v>
      </c>
      <c r="H13" s="9" t="s">
        <v>98</v>
      </c>
      <c r="I13" s="9" t="s">
        <v>99</v>
      </c>
      <c r="J13" s="32">
        <v>2374322.7</v>
      </c>
      <c r="K13" s="33">
        <v>0</v>
      </c>
      <c r="L13" s="11" t="s">
        <v>100</v>
      </c>
    </row>
    <row r="14" s="22" customFormat="1" ht="38" spans="1:12">
      <c r="A14" s="9" t="s">
        <v>101</v>
      </c>
      <c r="B14" s="9" t="s">
        <v>14</v>
      </c>
      <c r="C14" s="9" t="s">
        <v>102</v>
      </c>
      <c r="D14" s="9" t="s">
        <v>103</v>
      </c>
      <c r="E14" s="9" t="s">
        <v>104</v>
      </c>
      <c r="F14" s="9" t="s">
        <v>105</v>
      </c>
      <c r="G14" s="9" t="s">
        <v>106</v>
      </c>
      <c r="H14" s="9" t="s">
        <v>107</v>
      </c>
      <c r="I14" s="9" t="s">
        <v>21</v>
      </c>
      <c r="J14" s="32">
        <v>6519048.78</v>
      </c>
      <c r="K14" s="34">
        <v>6519048.78</v>
      </c>
      <c r="L14" s="11" t="s">
        <v>108</v>
      </c>
    </row>
  </sheetData>
  <conditionalFormatting sqref="I$1:I$1048576">
    <cfRule type="containsText" dxfId="0" priority="1" operator="between" text="耕地">
      <formula>NOT(ISERROR(SEARCH("耕地",I1)))</formula>
    </cfRule>
  </conditionalFormatting>
  <pageMargins left="0.786805555555556" right="0.786805555555556" top="0.984027777777778" bottom="0.984027777777778" header="0.511805555555556" footer="0.511805555555556"/>
  <pageSetup paperSize="9" firstPageNumber="4294967295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E4" sqref="E4"/>
    </sheetView>
  </sheetViews>
  <sheetFormatPr defaultColWidth="9" defaultRowHeight="50.1" customHeight="1"/>
  <cols>
    <col min="1" max="1" width="6.28181818181818" style="4" customWidth="1"/>
    <col min="2" max="2" width="11" style="5" customWidth="1"/>
    <col min="3" max="3" width="10.5727272727273" style="6" customWidth="1"/>
    <col min="4" max="4" width="10" style="6" customWidth="1"/>
    <col min="5" max="5" width="18.5727272727273" style="5" customWidth="1"/>
    <col min="6" max="6" width="9.71818181818182" style="5" hidden="1" customWidth="1"/>
    <col min="7" max="7" width="12.7181818181818" style="5" customWidth="1"/>
    <col min="8" max="8" width="15.1818181818182" style="5" customWidth="1"/>
    <col min="9" max="9" width="12.5727272727273" style="5" customWidth="1"/>
    <col min="10" max="10" width="9.28181818181818" style="5" customWidth="1"/>
    <col min="11" max="11" width="9.42727272727273" style="5" customWidth="1"/>
    <col min="12" max="12" width="10.5727272727273" style="5" customWidth="1"/>
    <col min="13" max="13" width="9" style="5" customWidth="1"/>
    <col min="14" max="16384" width="9.14545454545454" style="4"/>
  </cols>
  <sheetData>
    <row r="1" s="1" customFormat="1" customHeight="1" spans="1:13">
      <c r="A1" s="7" t="s">
        <v>1</v>
      </c>
      <c r="B1" s="8" t="s">
        <v>2</v>
      </c>
      <c r="C1" s="7" t="s">
        <v>109</v>
      </c>
      <c r="D1" s="7" t="s">
        <v>110</v>
      </c>
      <c r="E1" s="7" t="s">
        <v>4</v>
      </c>
      <c r="F1" s="7"/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="2" customFormat="1" ht="38" customHeight="1" spans="1:13">
      <c r="A2" s="9" t="s">
        <v>13</v>
      </c>
      <c r="B2" s="9" t="s">
        <v>111</v>
      </c>
      <c r="C2" s="9" t="s">
        <v>112</v>
      </c>
      <c r="D2" s="9" t="s">
        <v>113</v>
      </c>
      <c r="E2" s="9" t="s">
        <v>114</v>
      </c>
      <c r="F2" s="9"/>
      <c r="G2" s="9" t="s">
        <v>18</v>
      </c>
      <c r="H2" s="9" t="s">
        <v>115</v>
      </c>
      <c r="I2" s="18" t="s">
        <v>116</v>
      </c>
      <c r="J2" s="18" t="s">
        <v>117</v>
      </c>
      <c r="K2" s="19" t="s">
        <v>118</v>
      </c>
      <c r="L2" s="20" t="s">
        <v>119</v>
      </c>
      <c r="M2" s="9" t="s">
        <v>120</v>
      </c>
    </row>
    <row r="3" s="3" customFormat="1" ht="44" customHeight="1" spans="1:13">
      <c r="A3" s="10" t="s">
        <v>23</v>
      </c>
      <c r="B3" s="11" t="s">
        <v>111</v>
      </c>
      <c r="C3" s="12" t="s">
        <v>121</v>
      </c>
      <c r="D3" s="12" t="s">
        <v>122</v>
      </c>
      <c r="E3" s="11" t="s">
        <v>123</v>
      </c>
      <c r="F3" s="11"/>
      <c r="G3" s="11" t="s">
        <v>18</v>
      </c>
      <c r="H3" s="11" t="s">
        <v>124</v>
      </c>
      <c r="I3" s="11" t="s">
        <v>125</v>
      </c>
      <c r="J3" s="11" t="s">
        <v>126</v>
      </c>
      <c r="K3" s="20" t="s">
        <v>127</v>
      </c>
      <c r="L3" s="20" t="s">
        <v>119</v>
      </c>
      <c r="M3" s="11" t="s">
        <v>128</v>
      </c>
    </row>
    <row r="4" customHeight="1" spans="1:13">
      <c r="A4" s="13"/>
      <c r="B4" s="14"/>
      <c r="C4" s="15"/>
      <c r="D4" s="15"/>
      <c r="E4" s="14"/>
      <c r="F4" s="16"/>
      <c r="G4" s="17"/>
      <c r="H4" s="14"/>
      <c r="I4" s="14"/>
      <c r="J4" s="14"/>
      <c r="K4" s="14"/>
      <c r="L4" s="14"/>
      <c r="M4" s="14"/>
    </row>
    <row r="5" customHeight="1" spans="1:13">
      <c r="A5" s="13"/>
      <c r="B5" s="14"/>
      <c r="C5" s="15"/>
      <c r="D5" s="15"/>
      <c r="E5" s="14"/>
      <c r="F5" s="14"/>
      <c r="G5" s="14"/>
      <c r="H5" s="14"/>
      <c r="I5" s="14"/>
      <c r="J5" s="14"/>
      <c r="K5" s="14"/>
      <c r="L5" s="14"/>
      <c r="M5" s="14"/>
    </row>
    <row r="6" customHeight="1" spans="1:13">
      <c r="A6" s="13"/>
      <c r="B6" s="14"/>
      <c r="C6" s="15"/>
      <c r="D6" s="15"/>
      <c r="E6" s="14"/>
      <c r="F6" s="14"/>
      <c r="G6" s="14"/>
      <c r="H6" s="14"/>
      <c r="I6" s="14"/>
      <c r="J6" s="14"/>
      <c r="K6" s="14"/>
      <c r="L6" s="14"/>
      <c r="M6" s="14"/>
    </row>
    <row r="7" customHeight="1" spans="1:13">
      <c r="A7" s="13"/>
      <c r="B7" s="14"/>
      <c r="C7" s="15"/>
      <c r="D7" s="15"/>
      <c r="E7" s="14"/>
      <c r="F7" s="14"/>
      <c r="G7" s="14"/>
      <c r="H7" s="14"/>
      <c r="I7" s="14"/>
      <c r="J7" s="14"/>
      <c r="K7" s="14"/>
      <c r="L7" s="14"/>
      <c r="M7" s="14"/>
    </row>
    <row r="8" customHeight="1" spans="1:13">
      <c r="A8" s="13"/>
      <c r="B8" s="14"/>
      <c r="C8" s="15"/>
      <c r="D8" s="15"/>
      <c r="E8" s="14"/>
      <c r="F8" s="14"/>
      <c r="G8" s="14"/>
      <c r="H8" s="14"/>
      <c r="I8" s="14"/>
      <c r="J8" s="14"/>
      <c r="K8" s="14"/>
      <c r="L8" s="14"/>
      <c r="M8" s="14"/>
    </row>
    <row r="9" customHeight="1" spans="1:13">
      <c r="A9" s="13"/>
      <c r="B9" s="14"/>
      <c r="C9" s="15"/>
      <c r="D9" s="15"/>
      <c r="E9" s="14"/>
      <c r="F9" s="14"/>
      <c r="G9" s="14"/>
      <c r="H9" s="14"/>
      <c r="I9" s="14"/>
      <c r="J9" s="14"/>
      <c r="K9" s="14"/>
      <c r="L9" s="14"/>
      <c r="M9" s="14"/>
    </row>
  </sheetData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欠税公告</vt:lpstr>
      <vt:lpstr>单位企业</vt:lpstr>
      <vt:lpstr>个体工商户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YOGA</cp:lastModifiedBy>
  <dcterms:created xsi:type="dcterms:W3CDTF">2018-09-26T04:14:00Z</dcterms:created>
  <cp:lastPrinted>2018-10-23T04:17:00Z</cp:lastPrinted>
  <dcterms:modified xsi:type="dcterms:W3CDTF">2021-12-31T09:52:22Z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5CDA6A6D2E14450CB8FE54BC5135B5EB</vt:lpwstr>
  </property>
</Properties>
</file>