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535" activeTab="1"/>
  </bookViews>
  <sheets>
    <sheet name="单位企业" sheetId="1" r:id="rId1"/>
    <sheet name="个体" sheetId="4" r:id="rId2"/>
  </sheets>
  <definedNames>
    <definedName name="_xlnm._FilterDatabase" localSheetId="1" hidden="1">个体!$A$1:$M$143</definedName>
    <definedName name="_xlnm._FilterDatabase" localSheetId="0" hidden="1">单位企业!$A$1:$M$235</definedName>
  </definedNames>
  <calcPr calcId="144525"/>
</workbook>
</file>

<file path=xl/sharedStrings.xml><?xml version="1.0" encoding="utf-8"?>
<sst xmlns="http://schemas.openxmlformats.org/spreadsheetml/2006/main" count="1882" uniqueCount="926">
  <si>
    <t>序号</t>
  </si>
  <si>
    <t>公告时间</t>
  </si>
  <si>
    <t>欠税人类型</t>
  </si>
  <si>
    <t>纳税人名称</t>
  </si>
  <si>
    <t>纳税人识别号</t>
  </si>
  <si>
    <t>法定代表人（负责人）姓名</t>
  </si>
  <si>
    <t>身份证件种类</t>
  </si>
  <si>
    <t>身份证号码</t>
  </si>
  <si>
    <t>生产经营地址</t>
  </si>
  <si>
    <t>欠税税种</t>
  </si>
  <si>
    <t>欠税余额</t>
  </si>
  <si>
    <t>当期新发生欠税</t>
  </si>
  <si>
    <t>主管税务机关</t>
  </si>
  <si>
    <t>00:单位企业</t>
  </si>
  <si>
    <t>新疆德润房地产开发有限公司图木舒克市分公司</t>
  </si>
  <si>
    <t>659003564384468</t>
  </si>
  <si>
    <t>范成明</t>
  </si>
  <si>
    <t>201|居民身份证</t>
  </si>
  <si>
    <t>512922********1270</t>
  </si>
  <si>
    <t>新疆维吾尔自治区图木舒克市沁馨园小区18号楼3单元202室</t>
  </si>
  <si>
    <t>增值税</t>
  </si>
  <si>
    <t>图木舒克税务局税源管理科</t>
  </si>
  <si>
    <t>城市维护建设税</t>
  </si>
  <si>
    <t>印花税</t>
  </si>
  <si>
    <t>城镇土地使用税</t>
  </si>
  <si>
    <t>土地增值税</t>
  </si>
  <si>
    <t>哈密江泰东兴房地产开发有限公司图木舒克分公司</t>
  </si>
  <si>
    <t>659003580205298</t>
  </si>
  <si>
    <t>徐永江</t>
  </si>
  <si>
    <t>412328********4211</t>
  </si>
  <si>
    <t>图木舒克市锦绣东街2号和顺花园9栋302室</t>
  </si>
  <si>
    <t>企业所得税</t>
  </si>
  <si>
    <t>新疆隆祥建设（集团）有限公司</t>
  </si>
  <si>
    <t>659003670235095</t>
  </si>
  <si>
    <t>雷一鸣</t>
  </si>
  <si>
    <t>652723********2512</t>
  </si>
  <si>
    <t>新疆维吾尔自治区图木舒克市四十九团海安镇医院对面B区门面68-5号</t>
  </si>
  <si>
    <t>新疆璟鑫医药有限公司</t>
  </si>
  <si>
    <t>659003328881032</t>
  </si>
  <si>
    <t>吴国涛</t>
  </si>
  <si>
    <t>220104********6739</t>
  </si>
  <si>
    <t>新疆维吾尔自治区图木舒克市昆神街1号</t>
  </si>
  <si>
    <t>喀什宏泰建筑劳务有限公司图木舒克分公司</t>
  </si>
  <si>
    <t>91659003MA77HNRY1E</t>
  </si>
  <si>
    <t>黄依雯</t>
  </si>
  <si>
    <t>430102********5021</t>
  </si>
  <si>
    <t>新疆维吾尔自治区图木舒克市前海东街2号明珠商务酒店3-19号</t>
  </si>
  <si>
    <t>喀什汇源食品饮料有限公司</t>
  </si>
  <si>
    <t>653101072225778</t>
  </si>
  <si>
    <t>李家莹</t>
  </si>
  <si>
    <t>370323********264X</t>
  </si>
  <si>
    <t>新疆维吾尔自治区图木舒克市喀什经济开发区（兵团分区草湖产业园）军垦大道1号</t>
  </si>
  <si>
    <t>国家税务总局图木舒克税务局草湖税务所</t>
  </si>
  <si>
    <t>图木舒克市龙祥房地产开发有限公司</t>
  </si>
  <si>
    <t>659003564386535</t>
  </si>
  <si>
    <t>王松林</t>
  </si>
  <si>
    <t>420281********2916</t>
  </si>
  <si>
    <t>新疆维吾尔自治区图木舒克市中山路1号龙祥商贸城三楼南侧</t>
  </si>
  <si>
    <t>国家税务总局图木舒克税务局</t>
  </si>
  <si>
    <t>图木舒克市进疆管业销售部</t>
  </si>
  <si>
    <t>92659003MA77K3WW99</t>
  </si>
  <si>
    <t>郑平成</t>
  </si>
  <si>
    <t>513030********483X</t>
  </si>
  <si>
    <t>新疆维吾尔自治区图木舒克市成功佳苑小区1号楼8号</t>
  </si>
  <si>
    <t>新疆生产建设兵团第三师中心幼儿园</t>
  </si>
  <si>
    <t>129903007486561575</t>
  </si>
  <si>
    <t>丁义彦</t>
  </si>
  <si>
    <t>653130********2529</t>
  </si>
  <si>
    <t>新疆维吾尔自治区图木舒克市刀郎西街6号1-2</t>
  </si>
  <si>
    <t>新疆武灵塑业有限公司</t>
  </si>
  <si>
    <t>659003754550148</t>
  </si>
  <si>
    <t>张晓琴</t>
  </si>
  <si>
    <t>511023********6021</t>
  </si>
  <si>
    <t>新疆维吾尔自治区图木舒克市工业园区</t>
  </si>
  <si>
    <t>房产税</t>
  </si>
  <si>
    <t>图木舒克市众鑫建材有限公司</t>
  </si>
  <si>
    <t>659003592804773</t>
  </si>
  <si>
    <t>李博</t>
  </si>
  <si>
    <t>142701********7810</t>
  </si>
  <si>
    <t>新疆维吾尔自治区图木舒克市金胡杨镇五十三团新农贸市场5号楼3号门面</t>
  </si>
  <si>
    <t>资源税</t>
  </si>
  <si>
    <t>图木舒克市兴达砖厂</t>
  </si>
  <si>
    <t>659003098619839</t>
  </si>
  <si>
    <t>王彦霞</t>
  </si>
  <si>
    <t>130529********3429</t>
  </si>
  <si>
    <t>新疆维吾尔自治区图木舒克市图木休克镇唐王城</t>
  </si>
  <si>
    <t>个人所得税</t>
  </si>
  <si>
    <t>中煤新疆天河工程建设有限公司</t>
  </si>
  <si>
    <t>659003666676242</t>
  </si>
  <si>
    <t>胡进军</t>
  </si>
  <si>
    <t>420528********0054</t>
  </si>
  <si>
    <t>新疆维吾尔自治区图木舒克市7号路</t>
  </si>
  <si>
    <t>图木舒克市海纳进出口有限公司</t>
  </si>
  <si>
    <t>659003076087704</t>
  </si>
  <si>
    <t>候慧敏</t>
  </si>
  <si>
    <t>652401********0544</t>
  </si>
  <si>
    <t>新疆维吾尔自治区图木舒克市锦绣东街6号绿城花园步行街2-28</t>
  </si>
  <si>
    <t>图木舒克市金华房地产开发有限公司</t>
  </si>
  <si>
    <t>659003072200714</t>
  </si>
  <si>
    <t>徐伟</t>
  </si>
  <si>
    <t>654126********4316</t>
  </si>
  <si>
    <t>图木舒克市大唐职业技校东北北角</t>
  </si>
  <si>
    <t>图木舒克市开尔旺养殖专业合作社</t>
  </si>
  <si>
    <t>659003313338539</t>
  </si>
  <si>
    <t>艾尼·吐孙</t>
  </si>
  <si>
    <t>653130********2973</t>
  </si>
  <si>
    <t>新疆维吾尔自治区图木舒克市齐杆却勒镇副业连57号门面</t>
  </si>
  <si>
    <t>新疆西域鸿路纺织科技股份有限公司</t>
  </si>
  <si>
    <t>91659003MA7775BQ0D</t>
  </si>
  <si>
    <t>吴维新</t>
  </si>
  <si>
    <t>422130********003X</t>
  </si>
  <si>
    <t>新疆维吾尔自治区图木舒克市永安坝纺织工业园区078号</t>
  </si>
  <si>
    <t>图木舒克市顺旺劳务派遣有限公司</t>
  </si>
  <si>
    <t>91659003MA7782H700</t>
  </si>
  <si>
    <t>赛米·吾休</t>
  </si>
  <si>
    <t>653130********3073</t>
  </si>
  <si>
    <t>新疆维吾尔自治区图木舒克市锦绣东街6号绿城花园步行街2幢1-102号</t>
  </si>
  <si>
    <t>新疆富德瑞建筑工程有限公司</t>
  </si>
  <si>
    <t>91659003MA77TMYN9R</t>
  </si>
  <si>
    <t>张富琴</t>
  </si>
  <si>
    <t>622626********4623</t>
  </si>
  <si>
    <t>新疆维吾尔自治区图木舒克市金华商业综合体一栋三层</t>
  </si>
  <si>
    <t>喀什汇源涛涛果业有限公司</t>
  </si>
  <si>
    <t>653101313334108</t>
  </si>
  <si>
    <t>新疆维吾尔自治区图木舒克市喀什地区喀什经济开发区（兵团分区草湖产业园）军垦大道1号</t>
  </si>
  <si>
    <t>新疆喀什垦区公安局</t>
  </si>
  <si>
    <t>653101010629339</t>
  </si>
  <si>
    <t>何武</t>
  </si>
  <si>
    <t>512921********5596</t>
  </si>
  <si>
    <t>新疆维吾尔自治区图木舒克市四十一团草湖镇原民兵训练基地101号</t>
  </si>
  <si>
    <t>图木舒克市天恒房地产开发有限公司</t>
  </si>
  <si>
    <t>91659003MA78GMPT0F</t>
  </si>
  <si>
    <t>谢利珍</t>
  </si>
  <si>
    <t>620523********3210</t>
  </si>
  <si>
    <t>新疆维吾尔自治区图木舒克市双创平台1栋21号</t>
  </si>
  <si>
    <t>图木舒克市耀辉建材有限责任公司</t>
  </si>
  <si>
    <t>91659003MA78EXWY5R</t>
  </si>
  <si>
    <t>高运军</t>
  </si>
  <si>
    <t>432325********8777</t>
  </si>
  <si>
    <t>新疆维吾尔自治区图木舒克市伽师总场创业路步行街三楼301号</t>
  </si>
  <si>
    <t>新疆战友工程服务有限公司</t>
  </si>
  <si>
    <t>91659003MA788CHNX4</t>
  </si>
  <si>
    <t>阿不都热依木·吾布</t>
  </si>
  <si>
    <t>653130********2738</t>
  </si>
  <si>
    <t>新疆维吾尔自治区生产建设兵团图木舒克市其盖麦旦镇五十团迎宾路小区2号楼8号门面</t>
  </si>
  <si>
    <t>湖北楚风园林古建筑有限公司图木舒克市分公司</t>
  </si>
  <si>
    <t>659003091933446</t>
  </si>
  <si>
    <t>王贤洪</t>
  </si>
  <si>
    <t>653130********2918</t>
  </si>
  <si>
    <t>新疆维吾尔自治区图木舒克市龙祥商贸城三楼南侧</t>
  </si>
  <si>
    <t>中华联合财产保险股份有限公司五十团支公司</t>
  </si>
  <si>
    <t>65900393024452X</t>
  </si>
  <si>
    <t>张利洁</t>
  </si>
  <si>
    <t>410726********6644</t>
  </si>
  <si>
    <t>新疆维吾尔自治区图木舒克市其盖麦旦镇（50团）</t>
  </si>
  <si>
    <t>车船税</t>
  </si>
  <si>
    <t>图木舒克市润景房地产开发有限公司</t>
  </si>
  <si>
    <t>659003584768709</t>
  </si>
  <si>
    <t>唐润明</t>
  </si>
  <si>
    <t>513622********0175</t>
  </si>
  <si>
    <t>图木舒克市锦绣西街283号锦绣北区21栋1单元301室</t>
  </si>
  <si>
    <t>图木舒克市盛业房地产开发有限公司</t>
  </si>
  <si>
    <t>659003584794958</t>
  </si>
  <si>
    <t>弋小平</t>
  </si>
  <si>
    <t>512225********5758</t>
  </si>
  <si>
    <t>图木舒克市锦绣西街6号锦绣南苑14栋112号</t>
  </si>
  <si>
    <t>新疆凯歌建设工程有限公司</t>
  </si>
  <si>
    <t>659003313499551</t>
  </si>
  <si>
    <t>皮志林</t>
  </si>
  <si>
    <t>360123********0319</t>
  </si>
  <si>
    <t>新疆维吾尔自治区图木舒克市四十四团永安镇18连援疆创业园8号楼附属4-11号</t>
  </si>
  <si>
    <t>图木舒克市山狮房地产开发有限责任公司</t>
  </si>
  <si>
    <t>659003560533761</t>
  </si>
  <si>
    <t>孙延文</t>
  </si>
  <si>
    <t>653101********0015</t>
  </si>
  <si>
    <t>新疆维吾尔自治区图木舒克市人民南路玉石古玩旅游一条街5号楼二层24#、25#</t>
  </si>
  <si>
    <t>图木舒克市恒瑞房地产开发有限公司</t>
  </si>
  <si>
    <t>659003313366513</t>
  </si>
  <si>
    <t>李小龙</t>
  </si>
  <si>
    <t>510523********1693</t>
  </si>
  <si>
    <t>新疆维吾尔自治区图木舒克市人民南路3号鑫源大厦6-1号</t>
  </si>
  <si>
    <t>新疆鑫宇捷达运输有限公司</t>
  </si>
  <si>
    <t>91659003MA78984A5E</t>
  </si>
  <si>
    <t>常文娟</t>
  </si>
  <si>
    <t>652926********2022</t>
  </si>
  <si>
    <t>新疆维吾尔自治区图木舒克市永安坝镇监狱管理局机关3-1-8</t>
  </si>
  <si>
    <t>图木舒克市兴图发展有限公司</t>
  </si>
  <si>
    <t>91659003MA78E5LM06</t>
  </si>
  <si>
    <t>新疆维吾尔自治区图木舒克市前海西街27号双创平台B区二层15号</t>
  </si>
  <si>
    <t>新疆生产建设兵团第三师五十一团幼儿园</t>
  </si>
  <si>
    <t>12990310MB1922306D</t>
  </si>
  <si>
    <t>赵琴</t>
  </si>
  <si>
    <t>511323********4940</t>
  </si>
  <si>
    <t>新疆维吾尔自治区生产建设兵团第三师五十一团希望东路</t>
  </si>
  <si>
    <t>新疆粤通实业有限公司</t>
  </si>
  <si>
    <t>91659003MA78J8248U</t>
  </si>
  <si>
    <t>王建</t>
  </si>
  <si>
    <t>652901********4316</t>
  </si>
  <si>
    <t>新疆维吾尔自治区图木舒克市前海西街27号7栋1号</t>
  </si>
  <si>
    <t>图木舒克市慧荣通运输服务有限公司</t>
  </si>
  <si>
    <t>91659003MA7AA6A46U</t>
  </si>
  <si>
    <t>朱慧萍</t>
  </si>
  <si>
    <t>653130********2823</t>
  </si>
  <si>
    <t>新疆维吾尔自治区图木舒克市锦绣东街6号绿城花园步行街1-15号</t>
  </si>
  <si>
    <t>河南昊晟环保科技有限公司图木舒克市分公司</t>
  </si>
  <si>
    <t>91659003MA7AC8MY4W</t>
  </si>
  <si>
    <t>牛海峰</t>
  </si>
  <si>
    <t>411022********7214</t>
  </si>
  <si>
    <t>新疆维吾尔自治区图木舒克市前海西街27号A区一层03号</t>
  </si>
  <si>
    <t>中恒建设集团有限公司图木舒克市分公司</t>
  </si>
  <si>
    <t>91659003MA78NCEM41</t>
  </si>
  <si>
    <t>周学明</t>
  </si>
  <si>
    <t>654101********281X</t>
  </si>
  <si>
    <t>新疆维吾尔自治区图木舒克市草湖镇兵团草湖产业园管委会四楼1单元402室</t>
  </si>
  <si>
    <t>图木舒克市同聚德商贸有限责任公司</t>
  </si>
  <si>
    <t>91659003MAD1HTUT18</t>
  </si>
  <si>
    <t>贺磊</t>
  </si>
  <si>
    <t>342222********2430</t>
  </si>
  <si>
    <t>新疆维吾尔自治区图木舒克市四十九团海安镇农贸市场2栋5-9号</t>
  </si>
  <si>
    <t>图木舒克东创贸易有限责任公司</t>
  </si>
  <si>
    <t>91659003MAD27GDM73</t>
  </si>
  <si>
    <t>刘昌秀</t>
  </si>
  <si>
    <t>511026********4787</t>
  </si>
  <si>
    <t>新疆维吾尔自治区图木舒克市唐城路5号唐城综合市场56号-012</t>
  </si>
  <si>
    <t>新疆安蒲通讯科技有限公司</t>
  </si>
  <si>
    <t>91659003MA78MNJB0H</t>
  </si>
  <si>
    <t>于航</t>
  </si>
  <si>
    <t>220882********2011</t>
  </si>
  <si>
    <t>新疆维吾尔自治区图木舒克市东城工业园区天海腾惠办公楼3C2号</t>
  </si>
  <si>
    <t>图木舒克市汇隆商贸有限公司</t>
  </si>
  <si>
    <t>91659003MA78PJKTX3</t>
  </si>
  <si>
    <t>杜红星</t>
  </si>
  <si>
    <t>320626********1032</t>
  </si>
  <si>
    <t>新疆维吾尔自治区图木舒克市阿拉尔路水电小区商业服务楼三层8316号</t>
  </si>
  <si>
    <t>图木舒克市漠岭换热器有限公司</t>
  </si>
  <si>
    <t>91659003MA7ACQCB1G</t>
  </si>
  <si>
    <t>赵朋飞</t>
  </si>
  <si>
    <t>220302********1034</t>
  </si>
  <si>
    <t>新疆维吾尔自治区图木舒克市四十四团金墩镇金川北路水岸小区一层14号门面</t>
  </si>
  <si>
    <t>新疆斗鑫餐饮文化有限公司</t>
  </si>
  <si>
    <t>91659003MA78QXKH5N</t>
  </si>
  <si>
    <t>赵宪贵</t>
  </si>
  <si>
    <t>230882********0612</t>
  </si>
  <si>
    <t>新疆维吾尔自治区图木舒克市盖米里克镇四十九团医院对面B区门面59号</t>
  </si>
  <si>
    <t>新疆永信建材有限责任公司</t>
  </si>
  <si>
    <t>91659003MA78R53C51</t>
  </si>
  <si>
    <t>李新建</t>
  </si>
  <si>
    <t>650104********5010</t>
  </si>
  <si>
    <t>新疆维吾尔自治区图木舒克市四十一团草湖镇草湖经济开发区管委会三楼3-140（产业孵化园创业办公室））</t>
  </si>
  <si>
    <t>新疆景泰商砼有限公司</t>
  </si>
  <si>
    <t>91659003MA7AC8N108</t>
  </si>
  <si>
    <t>新疆维吾尔自治区图木舒克市永安镇44团良种连44-2021-14号</t>
  </si>
  <si>
    <t>图木舒克新能源生物颗粒加工有限公司</t>
  </si>
  <si>
    <t>91659003MA78BMTE60</t>
  </si>
  <si>
    <t>于喜华</t>
  </si>
  <si>
    <t>372901********7518</t>
  </si>
  <si>
    <t>新疆维吾尔自治区图木舒克市盖米里克镇49团15连老四监区新彩钢房1-20号</t>
  </si>
  <si>
    <t>新疆中润电线电缆制造有限公司</t>
  </si>
  <si>
    <t>91659003MA78RFHP8D</t>
  </si>
  <si>
    <t>新疆维吾尔自治区图木舒克市工业园区一期纺织服装标准厂房</t>
  </si>
  <si>
    <t>新疆中润塑料制品有限公司</t>
  </si>
  <si>
    <t>91659003MA78PH5L3M</t>
  </si>
  <si>
    <t>图木舒克市前海西街27号C区一层01号</t>
  </si>
  <si>
    <t>图木舒克市安和环保科技有限公司</t>
  </si>
  <si>
    <t>91659003MA78U7ED5E</t>
  </si>
  <si>
    <t>吕长忠</t>
  </si>
  <si>
    <t>511025********755X</t>
  </si>
  <si>
    <t>新疆维吾尔自治区图木舒克市达坂山工业园区590号</t>
  </si>
  <si>
    <t>北京鑫恒瑞达工程造价咨询有限公司图木舒克市分公司</t>
  </si>
  <si>
    <t>91659003MA78TKAM3Q</t>
  </si>
  <si>
    <t>郭盛煜</t>
  </si>
  <si>
    <t>653101********0414</t>
  </si>
  <si>
    <t>新疆维吾尔自治区图木舒克市祥和经典B区54号</t>
  </si>
  <si>
    <t>图木舒克市图瑞商贸有限责任公司</t>
  </si>
  <si>
    <t>91659003MA78URFE44</t>
  </si>
  <si>
    <t>代亮</t>
  </si>
  <si>
    <t>510103********5114</t>
  </si>
  <si>
    <t>新疆维吾尔自治区图木舒克市达坂山工业园区114号厂房</t>
  </si>
  <si>
    <t>图木舒克市锦和安顺商贸有限公司</t>
  </si>
  <si>
    <t>91659003MA78URFF2Y</t>
  </si>
  <si>
    <t>吕维强</t>
  </si>
  <si>
    <t>652926********0218</t>
  </si>
  <si>
    <t>新疆维吾尔自治区图木舒克市达坂山工业园区218号厂房</t>
  </si>
  <si>
    <t>图木舒克冠道商贸有限公司</t>
  </si>
  <si>
    <t>91659003MA78W13Q6T</t>
  </si>
  <si>
    <t>高正东</t>
  </si>
  <si>
    <t>653127********2035</t>
  </si>
  <si>
    <t>新疆维吾尔自治区图木舒克市锦绣东街5号裕安楼-1-2至-1-4室</t>
  </si>
  <si>
    <t>喀什丰壹泽商贸有限公司图木舒克市分公司</t>
  </si>
  <si>
    <t>91659003MA78W1UQ89</t>
  </si>
  <si>
    <t>刘浩强</t>
  </si>
  <si>
    <t>653127********1534</t>
  </si>
  <si>
    <t>新疆维吾尔自治区图木舒克市锦绣东街号裕安楼-1-1室</t>
  </si>
  <si>
    <t>新疆春伊建设工程有限公司图木舒克分公司</t>
  </si>
  <si>
    <t>91659003MA78WC039W</t>
  </si>
  <si>
    <t>张元勇</t>
  </si>
  <si>
    <t>500228********1511</t>
  </si>
  <si>
    <t>新疆维吾尔自治区图木舒克市中兴西街6号赛博数码广场2层201号商铺</t>
  </si>
  <si>
    <t>新疆旭达建筑劳务有限公司</t>
  </si>
  <si>
    <t>91652922MA78L6U33J</t>
  </si>
  <si>
    <t>邹通旭</t>
  </si>
  <si>
    <t>511025********4430</t>
  </si>
  <si>
    <t>新疆维吾尔自治区图木舒克市永安坝工业园区刀郎西街17号</t>
  </si>
  <si>
    <t>新疆西域辉煌建设工程有限公司图木舒克分公司</t>
  </si>
  <si>
    <t>91659003MA78XGUQ41</t>
  </si>
  <si>
    <t>孙茂森</t>
  </si>
  <si>
    <t>321088********6914</t>
  </si>
  <si>
    <t>新疆维吾尔自治区图木舒克市前海西街27号</t>
  </si>
  <si>
    <t>图木舒克市弘泰建筑工程有限公司</t>
  </si>
  <si>
    <t>91659003MA78XN5YX3</t>
  </si>
  <si>
    <t>杨新</t>
  </si>
  <si>
    <t>653126********0012</t>
  </si>
  <si>
    <t>新疆维吾尔自治区图木舒克市叶城二牧场幸福小区1栋9号商铺</t>
  </si>
  <si>
    <t>图木舒克市禹都涂料有限责任公司</t>
  </si>
  <si>
    <t>91659003MA78URT259</t>
  </si>
  <si>
    <t>蒋于伟</t>
  </si>
  <si>
    <t>511121********5072</t>
  </si>
  <si>
    <t>新疆维吾尔自治区图木舒克市金墩镇44团原辣椒厂</t>
  </si>
  <si>
    <t>消费税</t>
  </si>
  <si>
    <t>山西省水利建筑工程局集团有限公司图木舒克市分公司</t>
  </si>
  <si>
    <t>91659003MA78X63A42</t>
  </si>
  <si>
    <t>董红日</t>
  </si>
  <si>
    <t>140102********5178</t>
  </si>
  <si>
    <t>新疆维吾尔自治区图木舒克市42团商业步行街40号</t>
  </si>
  <si>
    <t>新疆创投晟利商贸有限公司</t>
  </si>
  <si>
    <t>91659003MA78Q30314</t>
  </si>
  <si>
    <t>李彤</t>
  </si>
  <si>
    <t>510902********1881</t>
  </si>
  <si>
    <t>新疆维吾尔自治区图木舒克市齐干却勒街道泰和城市花园一期76号</t>
  </si>
  <si>
    <t>新疆中启建设实业有限公司</t>
  </si>
  <si>
    <t>91659003MABKX3R3XL</t>
  </si>
  <si>
    <t>秦文忠</t>
  </si>
  <si>
    <t>653124********4670</t>
  </si>
  <si>
    <t>新疆维吾尔自治区图木舒克市前海东街2号明珠商务酒店二楼2-8</t>
  </si>
  <si>
    <t>图木舒克市盛天建筑有限责任公司</t>
  </si>
  <si>
    <t>91659003MABKX5738U</t>
  </si>
  <si>
    <t>周鹏</t>
  </si>
  <si>
    <t>652827********3811</t>
  </si>
  <si>
    <t>新疆维吾尔自治区图木舒克市屯垦东街658号696-1号</t>
  </si>
  <si>
    <t>图木舒克市正源建筑安装工程有限公司</t>
  </si>
  <si>
    <t>91659003MABKXAU547</t>
  </si>
  <si>
    <t>张艳伟</t>
  </si>
  <si>
    <t>653127********1910</t>
  </si>
  <si>
    <t>新疆维吾尔自治区图木舒克市红旗农场双创基地1号楼房209号商铺</t>
  </si>
  <si>
    <t>图木舒克市宏辉建材有限责任公司</t>
  </si>
  <si>
    <t>91659003MABKX9YG7M</t>
  </si>
  <si>
    <t>新疆维吾尔自治区图木舒克市红旗农场双创基地3号楼206号商铺</t>
  </si>
  <si>
    <t>图木舒克市唐王城机动车驾驶员培训学校有限公司</t>
  </si>
  <si>
    <t>91659003MA78FNLM58</t>
  </si>
  <si>
    <t>艾克白·买买提</t>
  </si>
  <si>
    <t>653130********2858</t>
  </si>
  <si>
    <t>新疆维吾尔自治区图木舒克市天海腾惠办公楼7号办公室</t>
  </si>
  <si>
    <t>新疆昊翔建材加工销售有限公司</t>
  </si>
  <si>
    <t>91659003MABKX7BR5E</t>
  </si>
  <si>
    <t>岳启星</t>
  </si>
  <si>
    <t>411023********6555</t>
  </si>
  <si>
    <t>图木舒克市金一路6号</t>
  </si>
  <si>
    <t>深圳市易生装饰设计工程有限公司图木舒克分公司</t>
  </si>
  <si>
    <t>91659003MABKXL3K5Q</t>
  </si>
  <si>
    <t>熊细雄</t>
  </si>
  <si>
    <t>421125********7010</t>
  </si>
  <si>
    <t>新疆维吾尔自治区图木舒克市海安镇四十九团小海子社区德福小区4栋201室</t>
  </si>
  <si>
    <t>新疆明煌建设工程有限公司</t>
  </si>
  <si>
    <t>91659003MABKXNGY8M</t>
  </si>
  <si>
    <t>张振伟</t>
  </si>
  <si>
    <t>412727********1272</t>
  </si>
  <si>
    <t>新疆维吾尔自治区图木舒克市前海西街27号156号门面</t>
  </si>
  <si>
    <t>新疆腾霄建材有限公司</t>
  </si>
  <si>
    <t>91659003MABKXUJC6C</t>
  </si>
  <si>
    <t>姜庆明</t>
  </si>
  <si>
    <t>532126********0738</t>
  </si>
  <si>
    <t>新疆维吾尔自治区图木舒克市兴安镇54团建设路南4号</t>
  </si>
  <si>
    <t>图木舒克一枝棉商贸有限公司</t>
  </si>
  <si>
    <t>91659003MABKXT4W1N</t>
  </si>
  <si>
    <t>黄文霞</t>
  </si>
  <si>
    <t>330681********782X</t>
  </si>
  <si>
    <t>图木舒克市叁友机械租赁有限公司</t>
  </si>
  <si>
    <t>91659003MABKXY1D00</t>
  </si>
  <si>
    <t>赵秋华</t>
  </si>
  <si>
    <t>411424********2902</t>
  </si>
  <si>
    <t>新疆维吾尔自治区图木舒克市永兴镇四十六团文明路怡苑小区门口老办公室</t>
  </si>
  <si>
    <t>新疆祥景商贸有限公司</t>
  </si>
  <si>
    <t>91659003MABKXDF497</t>
  </si>
  <si>
    <t>汤波</t>
  </si>
  <si>
    <t>511621********2075</t>
  </si>
  <si>
    <t>新疆维吾尔自治区图木舒克市金胡杨镇五十三团新农贸市场6号楼8号门面</t>
  </si>
  <si>
    <t>贵州东岱建设工程有限公司新疆分公司</t>
  </si>
  <si>
    <t>91659003MABKY3LC0F</t>
  </si>
  <si>
    <t>岳自寿</t>
  </si>
  <si>
    <t>512930********1411</t>
  </si>
  <si>
    <t>新疆维吾尔自治区图木舒克市嘉和镇伽师总场农贸市场一期3层1-20号</t>
  </si>
  <si>
    <t>新疆壹点科技发展有限公司</t>
  </si>
  <si>
    <t>91659003MABKY3W88H</t>
  </si>
  <si>
    <t>张家宇</t>
  </si>
  <si>
    <t>652322********4559</t>
  </si>
  <si>
    <t>新疆维吾尔自治区图木舒克市人民北路1号华鹏建材市场二期B栋357-1号</t>
  </si>
  <si>
    <t>图木舒克市云腾电子科技有限公司</t>
  </si>
  <si>
    <t>91659003MABKY7YB6N</t>
  </si>
  <si>
    <t>朱登高</t>
  </si>
  <si>
    <t>653130********2413</t>
  </si>
  <si>
    <t>新疆维吾尔自治区图木舒克市前海商城B-315</t>
  </si>
  <si>
    <t>图木舒克市凯歌建材有限公司草湖分公司</t>
  </si>
  <si>
    <t>91659003MABKY8U54G</t>
  </si>
  <si>
    <t>段宇</t>
  </si>
  <si>
    <t>650105********1351</t>
  </si>
  <si>
    <t>新疆维吾尔自治区图木舒克市草湖镇四十一团 草湖产业园振业路1号</t>
  </si>
  <si>
    <t>新疆爱丽多色二手车有限公司</t>
  </si>
  <si>
    <t>91659003MABKYF3T8W</t>
  </si>
  <si>
    <t>艾克拜尔·吉力力</t>
  </si>
  <si>
    <t>653130********2839</t>
  </si>
  <si>
    <t>新疆维吾尔自治区图木舒克市昆仑社区1号小区C1号楼第5间门面</t>
  </si>
  <si>
    <t>新疆昆盛建设工程有限公司</t>
  </si>
  <si>
    <t>91659009MABKX64238</t>
  </si>
  <si>
    <t>杨伟波</t>
  </si>
  <si>
    <t>612523********1219</t>
  </si>
  <si>
    <t>新疆维吾尔自治区图木舒克市华天北路1号博信汽配城博信汽车服务中心1幢2-1号</t>
  </si>
  <si>
    <t>新疆尼科然建设有限责任公司</t>
  </si>
  <si>
    <t>91659003MABKYJXX2N</t>
  </si>
  <si>
    <t>肉孜台木·买海提</t>
  </si>
  <si>
    <t>653130********2932</t>
  </si>
  <si>
    <t>新疆维吾尔自治区图木舒克市中兴东街4号F幢2层F32号</t>
  </si>
  <si>
    <t>成都安泰如建设工程有限公司新疆分公司</t>
  </si>
  <si>
    <t>91659003MABKYRLX8Q</t>
  </si>
  <si>
    <t>黄艳丽</t>
  </si>
  <si>
    <t>412702********1420</t>
  </si>
  <si>
    <t>新疆维吾尔自治区图木舒克市前海西街27号双创中心E栋523室</t>
  </si>
  <si>
    <t>图木舒克市嘉华新材料有限公司</t>
  </si>
  <si>
    <t>91659003MABKYTPH8L</t>
  </si>
  <si>
    <t>王高启</t>
  </si>
  <si>
    <t>412827********303X</t>
  </si>
  <si>
    <t>新疆维吾尔自治区图木舒克市嘉和镇伽师总场产业园5号地5-1室</t>
  </si>
  <si>
    <t>天安水利集团有限公司图木舒克分公司</t>
  </si>
  <si>
    <t>91659003MABKYRYM0G</t>
  </si>
  <si>
    <t>郑孟康</t>
  </si>
  <si>
    <t>410526********7399</t>
  </si>
  <si>
    <t>新疆维吾尔自治区图木舒克市人民南路3号鑫源大厦3-1号</t>
  </si>
  <si>
    <t>新疆华锟建设工程有限公司</t>
  </si>
  <si>
    <t>91659002MABKYXFY4F</t>
  </si>
  <si>
    <t>马忠兵</t>
  </si>
  <si>
    <t>652325********1031</t>
  </si>
  <si>
    <t>新疆维吾尔自治区图木舒克市四十一团草湖镇草湖经济技术开发区管委会三楼3-244号（产业孵化园创业办公室）</t>
  </si>
  <si>
    <t>图木舒克合丰农业发展有限公司</t>
  </si>
  <si>
    <t>91659003MABKYYD579</t>
  </si>
  <si>
    <t>李冬丽</t>
  </si>
  <si>
    <t>232330********1866</t>
  </si>
  <si>
    <t>新疆维吾尔自治区图木舒克市锦绣西街8号唐城明珠南苑2幢2-7至2-9号</t>
  </si>
  <si>
    <t>图木舒克市横益电气有限责任公司</t>
  </si>
  <si>
    <t>91659003MABL00DK2R</t>
  </si>
  <si>
    <t>刘佰春</t>
  </si>
  <si>
    <t>622301********8377</t>
  </si>
  <si>
    <t>图木舒克市唐王城南路29号</t>
  </si>
  <si>
    <t>新疆昆仑众恒电气有限公司</t>
  </si>
  <si>
    <t>91659003MABKYX6J4E</t>
  </si>
  <si>
    <t>梁鸿铭</t>
  </si>
  <si>
    <t>500223********3756</t>
  </si>
  <si>
    <t>新疆维吾尔自治区图木舒克市前海西街27号（双创中心）</t>
  </si>
  <si>
    <t>图木舒克市立拓建筑工程有限责任公司</t>
  </si>
  <si>
    <t>91659003MABL088Y72</t>
  </si>
  <si>
    <t>杨帅</t>
  </si>
  <si>
    <t>412327********343X</t>
  </si>
  <si>
    <t>新疆维吾尔自治区图木舒克市45团前海镇军垦东路113号一层</t>
  </si>
  <si>
    <t>图木舒克市辰鼎商贸有限公司</t>
  </si>
  <si>
    <t>91659003MABL0A3W4Q</t>
  </si>
  <si>
    <t>穆莱喜</t>
  </si>
  <si>
    <t>532128********4359</t>
  </si>
  <si>
    <t>新疆维吾尔自治区图木舒克市托云牧场祥云社区18号楼18号商铺</t>
  </si>
  <si>
    <t>新疆巨冠诚智能科技有限公司</t>
  </si>
  <si>
    <t>91659003MABL0AGY3H</t>
  </si>
  <si>
    <t>周龙山</t>
  </si>
  <si>
    <t>622326********5830</t>
  </si>
  <si>
    <t>新疆维吾尔自治区图木舒克市前海西街27号（双创中心）2022-24</t>
  </si>
  <si>
    <t>图木舒克市盈聚商贸有限公司</t>
  </si>
  <si>
    <t>91659003MABL0C21X3</t>
  </si>
  <si>
    <t>杨榜民</t>
  </si>
  <si>
    <t>612523********1210</t>
  </si>
  <si>
    <t>新疆维吾尔自治区图木舒克市前海西街27号双创中心</t>
  </si>
  <si>
    <t>图木舒克市中易网络技术有限公司</t>
  </si>
  <si>
    <t>91659003MABL099WX1</t>
  </si>
  <si>
    <t>晁红霞</t>
  </si>
  <si>
    <t>652322********2541</t>
  </si>
  <si>
    <t>新疆维吾尔自治区图木舒克市海安镇四十九团医院对面B区门面79-5</t>
  </si>
  <si>
    <t>图木舒克市乐成环境科技有限公司</t>
  </si>
  <si>
    <t>91659003MABMRQ8495</t>
  </si>
  <si>
    <t>邱玉乐</t>
  </si>
  <si>
    <t>411502********931X</t>
  </si>
  <si>
    <t>新疆维吾尔自治区图木舒克市餐饮步行街胡杨北路唐城美食街16号楼三层203室</t>
  </si>
  <si>
    <t>图木舒克市鸿财商贸有限公司</t>
  </si>
  <si>
    <t>91659003MABRDDP31E</t>
  </si>
  <si>
    <t>阿不都艾尼·卡得尔</t>
  </si>
  <si>
    <t>653130********2756</t>
  </si>
  <si>
    <t>新疆维吾尔自治区图木舒克市前海西街27号(双创中心)C座06号</t>
  </si>
  <si>
    <t>图木舒克市元邦建材有限公司</t>
  </si>
  <si>
    <t>91659003MABTQ99C5F</t>
  </si>
  <si>
    <t>康风娟</t>
  </si>
  <si>
    <t>412323********0444</t>
  </si>
  <si>
    <t>中昌富恒（北京）建筑工程有限公司新疆第二分公司</t>
  </si>
  <si>
    <t>91659003MABU7MAW8L</t>
  </si>
  <si>
    <t>于来厂</t>
  </si>
  <si>
    <t>653127********0511</t>
  </si>
  <si>
    <t>新疆维吾尔自治区图木舒克市永安镇44团（52团）幸福路邮局旁2-1号</t>
  </si>
  <si>
    <t>新疆鸿联建材科技有限公司</t>
  </si>
  <si>
    <t>91659003MABRH5BF0Q</t>
  </si>
  <si>
    <t>刘欢</t>
  </si>
  <si>
    <t>412322********4512</t>
  </si>
  <si>
    <t>新疆维吾尔自治区图木舒克市夏河镇少数民族创业基地31号办公室</t>
  </si>
  <si>
    <t>图木舒克市裕腾工程管理服务有限公司</t>
  </si>
  <si>
    <t>91659003MABXLCPU99</t>
  </si>
  <si>
    <t>马金良</t>
  </si>
  <si>
    <t>653127********0351</t>
  </si>
  <si>
    <t>新疆维吾尔自治区图木舒克市四十四团永安镇恒美佳苑小区二层门面2BS2-2-9</t>
  </si>
  <si>
    <t>图木舒克市万友农民专业合作社</t>
  </si>
  <si>
    <t>93659003MABYT2CB8R</t>
  </si>
  <si>
    <t>亚力坤·艾力</t>
  </si>
  <si>
    <t>653130********3078</t>
  </si>
  <si>
    <t>新疆维吾尔自治区图木舒克市金胡杨镇五十三团农机一站1栋2号楼1,2房</t>
  </si>
  <si>
    <t>图木舒克市珍美佳建材有限公司</t>
  </si>
  <si>
    <t>91659003MABLUQBQ35</t>
  </si>
  <si>
    <t>杨伟亮</t>
  </si>
  <si>
    <t>654301********3515</t>
  </si>
  <si>
    <t>新疆维吾尔自治区图木舒克市前海西街27号（双创中心）5028号</t>
  </si>
  <si>
    <t>新疆泰成市政建设工程有限公司</t>
  </si>
  <si>
    <t>91659003MAC448CG3R</t>
  </si>
  <si>
    <t>张玉萍</t>
  </si>
  <si>
    <t>650102********0088</t>
  </si>
  <si>
    <t>新疆维吾尔自治区图木舒克市前海西街27号双创中心A栋4107室</t>
  </si>
  <si>
    <t>图木舒克石榴邦工艺品制造有限公司</t>
  </si>
  <si>
    <t>91659003MACFL9A72H</t>
  </si>
  <si>
    <t>张献辉</t>
  </si>
  <si>
    <t>412722********4035</t>
  </si>
  <si>
    <t>新疆维吾尔自治区图木舒克市五十一团唐驿镇唐王城小区1-15A2号门面</t>
  </si>
  <si>
    <t>新疆友旺智能家居制造有限公司</t>
  </si>
  <si>
    <t>91659003MACEL9BQ39</t>
  </si>
  <si>
    <t>苏华先</t>
  </si>
  <si>
    <t>510122********9417</t>
  </si>
  <si>
    <t>新疆维吾尔自治区图木舒克市前海西街27号（双创中心）A栋4142室</t>
  </si>
  <si>
    <t>新疆图盛新型建材有限公司</t>
  </si>
  <si>
    <t>91659003MACDRLDG9J</t>
  </si>
  <si>
    <t>李仲</t>
  </si>
  <si>
    <t>532128********4356</t>
  </si>
  <si>
    <t>新疆维吾尔自治区图木舒克市五十三团金胡杨镇滨河小区31号楼2号门面</t>
  </si>
  <si>
    <t>新疆小火苗贸易有限公司</t>
  </si>
  <si>
    <t>91659003MACMFEA96W</t>
  </si>
  <si>
    <t>费明春</t>
  </si>
  <si>
    <t>110229********0834</t>
  </si>
  <si>
    <t>新疆维吾尔自治区图木舒克市唐王城新型材料产业园天山路1号附23号</t>
  </si>
  <si>
    <t>贵州仟瓴建设有限公司图木舒克分公司</t>
  </si>
  <si>
    <t>91659003MACT05WY0X</t>
  </si>
  <si>
    <t>王小龙</t>
  </si>
  <si>
    <t>421121********4010</t>
  </si>
  <si>
    <t>新疆维吾尔自治区图木舒克市锦绣东街6号绿城花园步行街1-25号</t>
  </si>
  <si>
    <t>新疆唐源泰电气设备有限公司</t>
  </si>
  <si>
    <t>91659003MACYG4X67F</t>
  </si>
  <si>
    <t>邵海峰</t>
  </si>
  <si>
    <t>320323********2416</t>
  </si>
  <si>
    <t>新疆维吾尔自治区图木舒克市前海西街27号（双创中心）A栋4229室</t>
  </si>
  <si>
    <t>图木舒克宏润工程服务有限公司</t>
  </si>
  <si>
    <t>91659003MACX4AHT3F</t>
  </si>
  <si>
    <t>吴坪</t>
  </si>
  <si>
    <t>513002********5331</t>
  </si>
  <si>
    <t>新疆维吾尔自治区图木舒克市五十四团兴安镇北环路工业园区11栋30室</t>
  </si>
  <si>
    <t>新疆生产建设兵团第三师四十九团文体广电服务中心</t>
  </si>
  <si>
    <t>12990308MB1500007B</t>
  </si>
  <si>
    <t>宁笑阁</t>
  </si>
  <si>
    <t>653130********264X</t>
  </si>
  <si>
    <t>新疆维吾尔自治区生产建设兵团第三师图木舒克市四十九团东莞西路8号</t>
  </si>
  <si>
    <t>图木舒克市新舒达房地产开发有限公司</t>
  </si>
  <si>
    <t>916590035762168086</t>
  </si>
  <si>
    <t>陈强</t>
  </si>
  <si>
    <t>330381********161X</t>
  </si>
  <si>
    <t>图木舒克市夕阳红小区10号楼1单元301室</t>
  </si>
  <si>
    <t>01个体工商户</t>
  </si>
  <si>
    <t>图木舒克市华盛建材部</t>
  </si>
  <si>
    <t>92653024MA77JNW73M</t>
  </si>
  <si>
    <t>张铭趁</t>
  </si>
  <si>
    <t>410225********6698</t>
  </si>
  <si>
    <t>新疆维吾尔自治区图木舒克市托云牧场电视台3号办公室</t>
  </si>
  <si>
    <t>图木舒克市四十三团红山商店</t>
  </si>
  <si>
    <t>92653127L840375742</t>
  </si>
  <si>
    <t>吐尔逊·阿不都克里木</t>
  </si>
  <si>
    <t>653127********2034</t>
  </si>
  <si>
    <t>喀什地区麦盖提县四十三团扎拉特镇</t>
  </si>
  <si>
    <t>图木舒克市河东新镇刘岩向阳综合商行</t>
  </si>
  <si>
    <t>92653130MA77JAA86X</t>
  </si>
  <si>
    <t>刘岩</t>
  </si>
  <si>
    <t>653130********252X</t>
  </si>
  <si>
    <t>新疆维吾尔自治区图木舒克市河东新镇48团幸福东街1号楼01号</t>
  </si>
  <si>
    <t>图木舒克市军丽家用电器销售店</t>
  </si>
  <si>
    <t>92659003L83325865W</t>
  </si>
  <si>
    <t>周丽</t>
  </si>
  <si>
    <t>652901********0049</t>
  </si>
  <si>
    <t>图木舒克市龙祥商贸城S-28号</t>
  </si>
  <si>
    <t>图木舒克市丰成水泥制品厂</t>
  </si>
  <si>
    <t>92659003L57184632R</t>
  </si>
  <si>
    <t>朱学飞</t>
  </si>
  <si>
    <t>342326********2510</t>
  </si>
  <si>
    <t>图木舒克市图木休克镇图火公里16公里处</t>
  </si>
  <si>
    <t>图木舒克市华鹏顺捷移动代办点</t>
  </si>
  <si>
    <t>92659003MA77M4RE3X</t>
  </si>
  <si>
    <t>王东山</t>
  </si>
  <si>
    <t>652325********1013</t>
  </si>
  <si>
    <t>新疆维吾尔自治区图木舒克市屯垦东街658号</t>
  </si>
  <si>
    <t>图木舒克市张洪前服装店</t>
  </si>
  <si>
    <t>92659003MA77JQK754</t>
  </si>
  <si>
    <t>程世勤</t>
  </si>
  <si>
    <t>413022********4166</t>
  </si>
  <si>
    <t>河南省淮滨县城关镇前楼路160-15</t>
  </si>
  <si>
    <t>图木舒克市勇达不锈钢销售店</t>
  </si>
  <si>
    <t>62042219901107321001</t>
  </si>
  <si>
    <t>孙腾飞</t>
  </si>
  <si>
    <t>620422********3210</t>
  </si>
  <si>
    <t>新疆维吾尔自治区图木舒克市唐城购物广场一层54-7号</t>
  </si>
  <si>
    <t>图木舒克市铭洋装饰店</t>
  </si>
  <si>
    <t>37292919830420213201</t>
  </si>
  <si>
    <t>张言林</t>
  </si>
  <si>
    <t>372929********2132</t>
  </si>
  <si>
    <t>新疆维吾尔自治区图木舒克市福州路3号唐城建材家居城A-025号</t>
  </si>
  <si>
    <t>图木舒克市九州通讯手机店</t>
  </si>
  <si>
    <t>37290119861226831301</t>
  </si>
  <si>
    <t>刘红涛</t>
  </si>
  <si>
    <t>372901********8313</t>
  </si>
  <si>
    <t>图木舒克市盖米里克镇49团B区一层58号商铺</t>
  </si>
  <si>
    <t>图木舒克市阿力木吾斯曼汽车修理店</t>
  </si>
  <si>
    <t>92659003MA7798L35C</t>
  </si>
  <si>
    <t>阿力木·吾斯曼</t>
  </si>
  <si>
    <t>653130********2759</t>
  </si>
  <si>
    <t>新疆维吾尔自治区图木舒克市齐杆却勒镇一连天然气站南房屋3号门面房</t>
  </si>
  <si>
    <t>图木舒克市依孜丹电脑销售店</t>
  </si>
  <si>
    <t>92659003MA77HQGT9B</t>
  </si>
  <si>
    <t>肉斯坦·木勒</t>
  </si>
  <si>
    <t>新疆维吾尔自治区图木舒克市其盖麦旦镇50团夏河6号楼12号门面</t>
  </si>
  <si>
    <t>图木舒克市沃格兰快餐店</t>
  </si>
  <si>
    <t>92659003MA77MYPD4G</t>
  </si>
  <si>
    <t>托乎提·吐逊</t>
  </si>
  <si>
    <t>653130********2630</t>
  </si>
  <si>
    <t>新疆维吾尔自治区图木舒克市盖美里克镇49团巴扎团结南路三层12室</t>
  </si>
  <si>
    <t>图木舒克市三木文化用品店</t>
  </si>
  <si>
    <t>92659003MA77N1B120</t>
  </si>
  <si>
    <t>侯亚丁</t>
  </si>
  <si>
    <t>622626********493X</t>
  </si>
  <si>
    <t>新疆维吾尔自治区图木舒克市锦绣西街6号门面</t>
  </si>
  <si>
    <t>图木舒克市宏盛水泥制品厂</t>
  </si>
  <si>
    <t>92659003MA77HUN15W</t>
  </si>
  <si>
    <t>李中平</t>
  </si>
  <si>
    <t>130426********2312</t>
  </si>
  <si>
    <t>新疆维吾尔自治区图木舒克市金墩镇10连5栋5101号</t>
  </si>
  <si>
    <t>图木舒克市宇恒陶瓷店</t>
  </si>
  <si>
    <t>92659003MA77KTGJ18</t>
  </si>
  <si>
    <t>王志杰</t>
  </si>
  <si>
    <t>412724********647X</t>
  </si>
  <si>
    <t>新疆维吾尔自治区图木舒克市福州路3号唐城综合市场A区45号</t>
  </si>
  <si>
    <t>图木舒克市前程商行</t>
  </si>
  <si>
    <t>92659003MA77R29H5W</t>
  </si>
  <si>
    <t>程俊才</t>
  </si>
  <si>
    <t>412727********3510</t>
  </si>
  <si>
    <t>新疆维吾尔自治区图木舒克市文远路与中兴西街交叉路口鑫瑞大酒店一楼门面房</t>
  </si>
  <si>
    <t>图木舒克市金翼达通讯店</t>
  </si>
  <si>
    <t>92659003MA77U3GW1A</t>
  </si>
  <si>
    <t>姜永心</t>
  </si>
  <si>
    <t>412724********4473</t>
  </si>
  <si>
    <t>新疆维吾尔自治区图木舒克市前海东街金鼎大厦乐万家超市1-02号</t>
  </si>
  <si>
    <t>图木舒克市墨轩广告店</t>
  </si>
  <si>
    <t>92659003MA77WP9A8X</t>
  </si>
  <si>
    <t>李须</t>
  </si>
  <si>
    <t>410422********2215</t>
  </si>
  <si>
    <t>新疆维吾尔自治区图木舒克市其盖麦旦镇50团4号楼14号门面</t>
  </si>
  <si>
    <t>图木舒克市锦绣装饰材料销售店</t>
  </si>
  <si>
    <t>92659003MA780L653C</t>
  </si>
  <si>
    <t>符梦飞</t>
  </si>
  <si>
    <t>432325********9414</t>
  </si>
  <si>
    <t>新疆维吾尔自治区图木舒克市福州路3号唐城综合市场一期C-472号</t>
  </si>
  <si>
    <t>图木舒克市春辉门业</t>
  </si>
  <si>
    <t>92659003MA78120Q0A</t>
  </si>
  <si>
    <t>尹平</t>
  </si>
  <si>
    <t>653130********2972</t>
  </si>
  <si>
    <t>新疆维吾尔自治区图木舒克市福州路3号唐城综合市场一期B-390号</t>
  </si>
  <si>
    <t>图木舒克市瑞腾水暖建材店</t>
  </si>
  <si>
    <t>92659003MA783XM2X7</t>
  </si>
  <si>
    <t>李宝瑞</t>
  </si>
  <si>
    <t>370126********8413</t>
  </si>
  <si>
    <t>新疆维吾尔自治区图木舒克市福州路3路唐城综合市场老一期C区498号商铺</t>
  </si>
  <si>
    <t>图木舒克市金岛广告店</t>
  </si>
  <si>
    <t>92659003MA7860LM3A</t>
  </si>
  <si>
    <t>曾素娥</t>
  </si>
  <si>
    <t>432524********1949</t>
  </si>
  <si>
    <t>新疆维吾尔自治区图木舒克市锦绣东街5号裕安楼1层2号门面</t>
  </si>
  <si>
    <t>图木舒克市爱乐家餐吧</t>
  </si>
  <si>
    <t>92659003MA78FKTLXT</t>
  </si>
  <si>
    <t>艾尼瓦尔·阿不都</t>
  </si>
  <si>
    <t>653130********271X</t>
  </si>
  <si>
    <t>新疆维吾尔自治区图木舒克市锦绣东街13号雨润花苑2幢E-4号</t>
  </si>
  <si>
    <t>图木舒克市金宫美食馆</t>
  </si>
  <si>
    <t>92659003MA77K05R8T</t>
  </si>
  <si>
    <t>艾尼·赛买提</t>
  </si>
  <si>
    <t>653130********2976</t>
  </si>
  <si>
    <t>新疆维吾尔自治区图木舒克市齐餐饮步行街胡杨南路4号7幢1层101.103号</t>
  </si>
  <si>
    <t>图木舒克市吉拉洪海里五金店</t>
  </si>
  <si>
    <t>92659003MA78CFL15N</t>
  </si>
  <si>
    <t>吉拉洪·海里</t>
  </si>
  <si>
    <t>653130********3094</t>
  </si>
  <si>
    <t>新疆维吾尔自治区图木舒克市皮恰克松地镇53团C区3号楼门面</t>
  </si>
  <si>
    <t>图木舒克市王宫快餐厅</t>
  </si>
  <si>
    <t>92659003MA78FCB01P</t>
  </si>
  <si>
    <t>阿不来克·艾海提</t>
  </si>
  <si>
    <t>653130********297X</t>
  </si>
  <si>
    <t>新疆维吾尔自治区图木舒克市胡杨北路餐饮步行街8幢6号门面</t>
  </si>
  <si>
    <t>图木舒克市再尔达综合汽车养护中心</t>
  </si>
  <si>
    <t>92659003MA78HRE029</t>
  </si>
  <si>
    <t>买买吐生·麦合木提</t>
  </si>
  <si>
    <t>653130********2819</t>
  </si>
  <si>
    <t>新疆维吾尔自治区图木舒克市图木休克镇51团客运站旁第5间门面</t>
  </si>
  <si>
    <t>图木舒克市新脉货物信息服务部</t>
  </si>
  <si>
    <t>92659003MA7AC1226L</t>
  </si>
  <si>
    <t>吴海峰</t>
  </si>
  <si>
    <t>421102********3210</t>
  </si>
  <si>
    <t>新疆维吾尔自治区图木舒克市图木舒克市区唐城建材市场478号</t>
  </si>
  <si>
    <t>图木舒克市图尔孙艾力鲜肉店</t>
  </si>
  <si>
    <t>92659003MA78KYCJ0X</t>
  </si>
  <si>
    <t>图孙艾力·阿布都</t>
  </si>
  <si>
    <t>新疆维吾尔自治区图木舒克市五十一团唐驿镇13连连队南侧商铺第13号</t>
  </si>
  <si>
    <t>图木舒克市好玺人果园店</t>
  </si>
  <si>
    <t>92659003MA78JGAM8H</t>
  </si>
  <si>
    <t>亚合普·土鲁宏</t>
  </si>
  <si>
    <t>653130********2730</t>
  </si>
  <si>
    <t>新疆维吾尔自治区图木舒克市其盖麦旦镇50团加工厂22栋1号</t>
  </si>
  <si>
    <t>图木舒克市明辉装饰装潢店</t>
  </si>
  <si>
    <t>92659003MA78NY0T2F</t>
  </si>
  <si>
    <t>王光明</t>
  </si>
  <si>
    <t>412724********2216</t>
  </si>
  <si>
    <t>新疆维吾尔自治区图木舒克市锦绣东街6号绿城花园步行街1-47号商铺</t>
  </si>
  <si>
    <t>图木舒克市金石地坪材料店</t>
  </si>
  <si>
    <t>92659003MA78MT2P36</t>
  </si>
  <si>
    <t>蒋伟健</t>
  </si>
  <si>
    <t>653101********2015</t>
  </si>
  <si>
    <t>图木舒克市唐城国际花园A1幢A3号</t>
  </si>
  <si>
    <t>图木舒克市爱丽莎合宴会厅</t>
  </si>
  <si>
    <t>92659003MA78PE0CXQ</t>
  </si>
  <si>
    <t>新疆维吾尔自治区图木舒克市胡杨北路7幢2层201-209室</t>
  </si>
  <si>
    <t>图木舒克市曾经湘菜馆</t>
  </si>
  <si>
    <t>92659003MA7AAN110K</t>
  </si>
  <si>
    <t>新疆维吾尔自治区图木舒克市图木舒克市区泰和城市花园21幢1层1-77号</t>
  </si>
  <si>
    <t>图木舒克市伽师总场卡米兰百货商店</t>
  </si>
  <si>
    <t>92659003MA78MBU245</t>
  </si>
  <si>
    <t>布瓦吉·肉孜</t>
  </si>
  <si>
    <t>653129********2621</t>
  </si>
  <si>
    <t>新疆维吾尔自治区图木舒克市伽师总场亚生沙吾综合楼1号门面</t>
  </si>
  <si>
    <t>图木舒克市牛骨火锅店</t>
  </si>
  <si>
    <t>92659003MA7ACQ1T97</t>
  </si>
  <si>
    <t>李鸿</t>
  </si>
  <si>
    <t>511023********5535</t>
  </si>
  <si>
    <t>新疆维吾尔自治区图木舒克市齐杆却勒镇泰和城市花园1期1-73号</t>
  </si>
  <si>
    <t>图木舒克市农利方建材物资经销部</t>
  </si>
  <si>
    <t>92659003MA78URJC3W</t>
  </si>
  <si>
    <t>王喜军</t>
  </si>
  <si>
    <t>430523********5810</t>
  </si>
  <si>
    <t>新疆维吾尔自治区图木舒克市金墩镇四十四团第二社区人民东路16号商铺</t>
  </si>
  <si>
    <t>图木舒克市其盖麦旦镇爱开农家乐</t>
  </si>
  <si>
    <t>92659003MA78URL166</t>
  </si>
  <si>
    <t>阿不都艾力·买买提</t>
  </si>
  <si>
    <t>653130********2717</t>
  </si>
  <si>
    <t>新疆维吾尔自治区图木舒克市其盖麦旦镇50团19连3号果园</t>
  </si>
  <si>
    <t>图木舒克市加苏尔五金店</t>
  </si>
  <si>
    <t>92659003MA78NJN00L</t>
  </si>
  <si>
    <t>阿依古丽·米吉提</t>
  </si>
  <si>
    <t>653130********3062</t>
  </si>
  <si>
    <t>新疆维吾尔自治区图木舒克市皮恰克松地镇53团C区3号楼1号商铺</t>
  </si>
  <si>
    <t>图木舒克市其盖麦旦镇菜园新鲜果蔬超市</t>
  </si>
  <si>
    <t>92659003MA78UXP933</t>
  </si>
  <si>
    <t>祖丽胡曼尔·卡哈尔</t>
  </si>
  <si>
    <t>652822********3223</t>
  </si>
  <si>
    <t>新疆维吾尔自治区图木舒克市其盖麦旦镇50团农贸市场32号彩钢房</t>
  </si>
  <si>
    <t>图木舒克市逸家装饰装修店</t>
  </si>
  <si>
    <t>92659003MA78QWA850</t>
  </si>
  <si>
    <t>赵华</t>
  </si>
  <si>
    <t>211121********0836</t>
  </si>
  <si>
    <t>新疆维吾尔自治区图木舒克市金华商业综合楼1号楼3层302室</t>
  </si>
  <si>
    <t>图木舒克市恒缘装饰装修店</t>
  </si>
  <si>
    <t>92659003MABKX1C98E</t>
  </si>
  <si>
    <t>孟庆朋</t>
  </si>
  <si>
    <t>371424********0918</t>
  </si>
  <si>
    <t>新疆维吾尔自治区图木舒克市福州路3号唐城国际商贸城A座1层1-44号</t>
  </si>
  <si>
    <t>图木舒克市蜀江建材经营部</t>
  </si>
  <si>
    <t>92659003MABKX21R8P</t>
  </si>
  <si>
    <t>莫怀雄</t>
  </si>
  <si>
    <t>511381********4310</t>
  </si>
  <si>
    <t>新疆维吾尔自治区图木舒克市福州路3号唐城综合市场一期A-59号</t>
  </si>
  <si>
    <t>图木舒克市柒号牧场餐饮店</t>
  </si>
  <si>
    <t>92659003MA78XNXK3C</t>
  </si>
  <si>
    <t>合买尔·阿不力克木</t>
  </si>
  <si>
    <t>653130********2845</t>
  </si>
  <si>
    <t>新疆维吾尔自治区图木舒克市图木休克镇51团15连8栋3759号</t>
  </si>
  <si>
    <t>图木舒克市文碧电器店</t>
  </si>
  <si>
    <t>92659003MABKXH0M1L</t>
  </si>
  <si>
    <t>陈文碧</t>
  </si>
  <si>
    <t>510724********312X</t>
  </si>
  <si>
    <t>新疆维吾尔自治区图木舒克市福州路3号唐城国际商贸城A座1-113号</t>
  </si>
  <si>
    <t>图木舒克市博识宾馆</t>
  </si>
  <si>
    <t>92659003MABKX0HT0C</t>
  </si>
  <si>
    <t>陈小艳</t>
  </si>
  <si>
    <t>410901********0587</t>
  </si>
  <si>
    <t>新疆维吾尔自治区图木舒克市中兴东街5号（第三师图木舒克市党委党校西第2间）</t>
  </si>
  <si>
    <t>图木舒克市海丽且百货销售中心</t>
  </si>
  <si>
    <t>92659003MABKX935X2</t>
  </si>
  <si>
    <t>阿提古·达吾提</t>
  </si>
  <si>
    <t>653130********2841</t>
  </si>
  <si>
    <t>新疆维吾尔自治区图木舒克市图木休克镇51团3号小区C2栋2号门面</t>
  </si>
  <si>
    <t>图木舒克市新巴扎生鲜超市</t>
  </si>
  <si>
    <t>92659003MABKXDMX04</t>
  </si>
  <si>
    <t>姜洋</t>
  </si>
  <si>
    <t>412724********4436</t>
  </si>
  <si>
    <t>新疆维吾尔自治区图木舒克市昆仑东街2号农贸市场1幢1层17号商铺</t>
  </si>
  <si>
    <t>图木舒克市其盖麦旦镇薄利粮油店</t>
  </si>
  <si>
    <t>92659003MA78RJ284Y</t>
  </si>
  <si>
    <t>任辉</t>
  </si>
  <si>
    <t>142723********4417</t>
  </si>
  <si>
    <t>新疆维吾尔自治区图木舒克市其盖麦旦镇50团迎宾路3号楼10商铺</t>
  </si>
  <si>
    <t>图木舒克市来比牙生卡力牛羊肉销售店</t>
  </si>
  <si>
    <t>92659003MA78XUUMXP</t>
  </si>
  <si>
    <t>来比·牙生卡力</t>
  </si>
  <si>
    <t>653130********2971</t>
  </si>
  <si>
    <t>新疆维吾尔自治区图木舒克市中心农贸市场46号摊位</t>
  </si>
  <si>
    <t>图木舒克市恒鑫运输部</t>
  </si>
  <si>
    <t>92659003MABKXWU38G</t>
  </si>
  <si>
    <t>李建国</t>
  </si>
  <si>
    <t>412724********1093</t>
  </si>
  <si>
    <t>新疆维吾尔自治区图木舒克市中兴西街4号丽水美景2幢1层1-7号</t>
  </si>
  <si>
    <t>图木舒克市荣安家政服务中心</t>
  </si>
  <si>
    <t>92659003MA7AAT6J61</t>
  </si>
  <si>
    <t>郭洪英</t>
  </si>
  <si>
    <t>372925********2768</t>
  </si>
  <si>
    <t>新疆维吾尔自治区图木舒克市伽师总场巴扎D区第12间门面房</t>
  </si>
  <si>
    <t>图木舒克市隆顺建筑材料经营部</t>
  </si>
  <si>
    <t>92659003MABKY6YJ9W</t>
  </si>
  <si>
    <t>岳海军</t>
  </si>
  <si>
    <t>511381********1415</t>
  </si>
  <si>
    <t>新疆维吾尔自治区图木舒克市嘉和镇伽师总场农贸市场一期3层1-23号</t>
  </si>
  <si>
    <t>图木舒克市湘约小鲜湘菜店</t>
  </si>
  <si>
    <t>92659003MABKY5K28K</t>
  </si>
  <si>
    <t>李云</t>
  </si>
  <si>
    <t>654221********0029</t>
  </si>
  <si>
    <t>四川省高县沙河镇杨柳村2组86号</t>
  </si>
  <si>
    <t>图木舒克市均贸建材商店</t>
  </si>
  <si>
    <t>92659003MABKYC9F3B</t>
  </si>
  <si>
    <t>赖均</t>
  </si>
  <si>
    <t>500382********7490</t>
  </si>
  <si>
    <t>新疆维吾尔自治区图木舒克市嘉和镇伽师总场农贸市场3号门面</t>
  </si>
  <si>
    <t>图木舒克市均胜五金经营店</t>
  </si>
  <si>
    <t>92659003MABKYC9T86</t>
  </si>
  <si>
    <t>新疆维吾尔自治区图木舒克市嘉和镇伽师总场农贸市场2号门面</t>
  </si>
  <si>
    <t>图木舒克市顶峰广告店</t>
  </si>
  <si>
    <t>92659003MABKYF749W</t>
  </si>
  <si>
    <t>管帅帅</t>
  </si>
  <si>
    <t>653130********2513</t>
  </si>
  <si>
    <t>新疆维吾尔自治区图木舒克市四十九团海安镇医院对面B区门面69-6号</t>
  </si>
  <si>
    <t>图木舒克市旌旗汽车销售中心</t>
  </si>
  <si>
    <t>92659003MABKYK3G53</t>
  </si>
  <si>
    <t>徐占旗</t>
  </si>
  <si>
    <t>412724********099X</t>
  </si>
  <si>
    <t>新疆维吾尔自治区图木舒克市金源建材物流城12栋4-A1号商铺</t>
  </si>
  <si>
    <t>图木舒克市恒博电子科技店</t>
  </si>
  <si>
    <t>92659003MABKYYRG6J</t>
  </si>
  <si>
    <t>王秀梅</t>
  </si>
  <si>
    <t>412325********0663</t>
  </si>
  <si>
    <t>新疆维吾尔自治区图木舒克市人民北路3号华鹏市场二期B栋二层10号</t>
  </si>
  <si>
    <t>图木舒克市以马内力五金店</t>
  </si>
  <si>
    <t>92659003MABL057981</t>
  </si>
  <si>
    <t>杨钦立</t>
  </si>
  <si>
    <t>411627********1811</t>
  </si>
  <si>
    <t>新疆维吾尔自治区图木舒克市金源建材物流城25栋6号商铺</t>
  </si>
  <si>
    <t>图木舒克市昌益建材销售店</t>
  </si>
  <si>
    <t>92659003MABQC01026</t>
  </si>
  <si>
    <t>刘平</t>
  </si>
  <si>
    <t>430321********0586</t>
  </si>
  <si>
    <t>新疆维吾尔自治区图木舒克市四十九团海安镇医院对面B区门面80-7号</t>
  </si>
  <si>
    <t>图木舒克市强盛农资供销部</t>
  </si>
  <si>
    <t>92659003MACH78H37T</t>
  </si>
  <si>
    <t>庞影</t>
  </si>
  <si>
    <t>372925********0027</t>
  </si>
  <si>
    <t>新疆维吾尔自治区图木舒克市五十三团金胡杨镇滨河B区26号商住楼9号门面</t>
  </si>
  <si>
    <t>图木舒克市崔树保建筑装饰维修部</t>
  </si>
  <si>
    <t>92659003MABWLAC39X</t>
  </si>
  <si>
    <t>崔树保</t>
  </si>
  <si>
    <t>130425********7710</t>
  </si>
  <si>
    <t>新疆维吾尔自治区图木舒克市唐城路5号唐城综合市场A幢100-12号</t>
  </si>
  <si>
    <t>图木舒克市领赞建材销售部</t>
  </si>
  <si>
    <t>92659003MAC33GL56H</t>
  </si>
  <si>
    <t>胡晓</t>
  </si>
  <si>
    <t>500231********3173</t>
  </si>
  <si>
    <t>新疆维吾尔自治区图木舒克市嘉和镇伽师总场兵团加油站东面厂1-3</t>
  </si>
  <si>
    <t>图木舒克市金优电脑耗材店</t>
  </si>
  <si>
    <t>92659003MAC6MWF74T</t>
  </si>
  <si>
    <t>吴占财</t>
  </si>
  <si>
    <t>630121********5113</t>
  </si>
  <si>
    <t>新疆维吾尔自治区图木舒克市四十九团海安镇医院对面B区门面81-16号</t>
  </si>
  <si>
    <t>图木舒克市海聚建材经销部</t>
  </si>
  <si>
    <t>92659003MAC5Y7R0X5</t>
  </si>
  <si>
    <t>王小秀</t>
  </si>
  <si>
    <t>130635********1224</t>
  </si>
  <si>
    <t>新疆维吾尔自治区图木舒克市四十九团海安镇医院对面B区门面81-13号</t>
  </si>
  <si>
    <t>图木舒克市盛沃农资店</t>
  </si>
  <si>
    <t>92659003MAC7LEFP8D</t>
  </si>
  <si>
    <t>任思强</t>
  </si>
  <si>
    <t>372925********4313</t>
  </si>
  <si>
    <t>新疆维吾尔自治区图木舒克市53团金胡杨镇滨河B区26号商住楼7、8号门面</t>
  </si>
  <si>
    <t>图木舒克市聚宏机械租赁部</t>
  </si>
  <si>
    <t>92659003MAC3DQ8A6R</t>
  </si>
  <si>
    <t>马超</t>
  </si>
  <si>
    <t>650121********3712</t>
  </si>
  <si>
    <t>新疆维吾尔自治区图木舒克市四十九团海安镇医院对面B区门面81-7号</t>
  </si>
  <si>
    <t>图木舒克市鑫钰生活超市</t>
  </si>
  <si>
    <t>92659003MACPH1MX7N</t>
  </si>
  <si>
    <t>蔡小玲</t>
  </si>
  <si>
    <t>511304********1023</t>
  </si>
  <si>
    <t>新疆维吾尔自治区图木舒克市四十四团永安镇丝路街37地块1号楼A段1层3号、4号</t>
  </si>
  <si>
    <t>图木舒克市高梅废品收购店</t>
  </si>
  <si>
    <t>92659003MABTW5R97C</t>
  </si>
  <si>
    <t>高梅</t>
  </si>
  <si>
    <t>341203********2868</t>
  </si>
  <si>
    <t>新疆维吾尔自治区图木舒克市44团永安镇（原52团加气站南）C9号</t>
  </si>
  <si>
    <t>图木舒克市浩杨杨建材店</t>
  </si>
  <si>
    <t>92659003MACTBPEA4A</t>
  </si>
  <si>
    <t>马浩</t>
  </si>
  <si>
    <t>341282********2819</t>
  </si>
  <si>
    <t>新疆维吾尔自治区图木舒克市五十团夏河镇民族创业基地75号办公室</t>
  </si>
  <si>
    <t>图木舒克市博利建材销售店</t>
  </si>
  <si>
    <t>92659003MABYB45B0N</t>
  </si>
  <si>
    <t>新疆维吾尔自治区图木舒克市金源建材物流城36栋10号商铺</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</si>
</sst>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2">
    <font>
      <sz val="11"/>
      <color theme="1"/>
      <name val="宋体"/>
      <charset val="134"/>
      <scheme val="minor"/>
    </font>
    <font>
      <sz val="10"/>
      <color indexed="8"/>
      <name val="宋体"/>
      <charset val="134"/>
      <scheme val="minor"/>
    </font>
    <font>
      <sz val="10"/>
      <color theme="1"/>
      <name val="宋体"/>
      <charset val="134"/>
      <scheme val="minor"/>
    </font>
    <font>
      <sz val="10"/>
      <name val="宋体"/>
      <charset val="134"/>
    </font>
    <font>
      <sz val="11"/>
      <color theme="0"/>
      <name val="宋体"/>
      <charset val="134"/>
      <scheme val="minor"/>
    </font>
    <font>
      <sz val="11"/>
      <color rgb="FF006100"/>
      <name val="宋体"/>
      <charset val="134"/>
      <scheme val="minor"/>
    </font>
    <font>
      <sz val="11"/>
      <color rgb="FF9C0006"/>
      <name val="宋体"/>
      <charset val="134"/>
      <scheme val="minor"/>
    </font>
    <font>
      <sz val="11"/>
      <color rgb="FFFA7D00"/>
      <name val="宋体"/>
      <charset val="134"/>
      <scheme val="minor"/>
    </font>
    <font>
      <b/>
      <sz val="11"/>
      <color theme="3"/>
      <name val="宋体"/>
      <charset val="134"/>
      <scheme val="minor"/>
    </font>
    <font>
      <sz val="11"/>
      <color rgb="FF3F3F76"/>
      <name val="宋体"/>
      <charset val="134"/>
      <scheme val="minor"/>
    </font>
    <font>
      <sz val="11"/>
      <color rgb="FF9C6500"/>
      <name val="宋体"/>
      <charset val="134"/>
      <scheme val="minor"/>
    </font>
    <font>
      <u/>
      <sz val="11"/>
      <color rgb="FF0000FF"/>
      <name val="宋体"/>
      <charset val="134"/>
      <scheme val="minor"/>
    </font>
    <font>
      <b/>
      <sz val="11"/>
      <color rgb="FFFA7D00"/>
      <name val="宋体"/>
      <charset val="134"/>
      <scheme val="minor"/>
    </font>
    <font>
      <u/>
      <sz val="11"/>
      <color rgb="FF800080"/>
      <name val="宋体"/>
      <charset val="134"/>
      <scheme val="minor"/>
    </font>
    <font>
      <b/>
      <sz val="11"/>
      <color theme="1"/>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FFFFFF"/>
      <name val="宋体"/>
      <charset val="134"/>
      <scheme val="minor"/>
    </font>
    <font>
      <b/>
      <sz val="11"/>
      <color rgb="FF3F3F3F"/>
      <name val="宋体"/>
      <charset val="134"/>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51170384838"/>
        <bgColor indexed="64"/>
      </patternFill>
    </fill>
    <fill>
      <patternFill patternType="solid">
        <fgColor theme="4" tint="0.799951170384838"/>
        <bgColor indexed="64"/>
      </patternFill>
    </fill>
    <fill>
      <patternFill patternType="solid">
        <fgColor theme="5" tint="0.399945066682943"/>
        <bgColor indexed="64"/>
      </patternFill>
    </fill>
    <fill>
      <patternFill patternType="solid">
        <fgColor rgb="FFFFCC99"/>
        <bgColor indexed="64"/>
      </patternFill>
    </fill>
    <fill>
      <patternFill patternType="solid">
        <fgColor rgb="FFFFEB9C"/>
        <bgColor indexed="64"/>
      </patternFill>
    </fill>
    <fill>
      <patternFill patternType="solid">
        <fgColor theme="6" tint="0.399945066682943"/>
        <bgColor indexed="64"/>
      </patternFill>
    </fill>
    <fill>
      <patternFill patternType="solid">
        <fgColor theme="5" tint="0.799951170384838"/>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theme="4"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45066682943"/>
        <bgColor indexed="64"/>
      </patternFill>
    </fill>
    <fill>
      <patternFill patternType="solid">
        <fgColor theme="8" tint="0.599993896298105"/>
        <bgColor indexed="64"/>
      </patternFill>
    </fill>
    <fill>
      <patternFill patternType="solid">
        <fgColor theme="7" tint="0.399945066682943"/>
        <bgColor indexed="64"/>
      </patternFill>
    </fill>
    <fill>
      <patternFill patternType="solid">
        <fgColor theme="5"/>
        <bgColor indexed="64"/>
      </patternFill>
    </fill>
    <fill>
      <patternFill patternType="solid">
        <fgColor theme="9" tint="0.799951170384838"/>
        <bgColor indexed="64"/>
      </patternFill>
    </fill>
    <fill>
      <patternFill patternType="solid">
        <fgColor theme="9" tint="0.399945066682943"/>
        <bgColor indexed="64"/>
      </patternFill>
    </fill>
    <fill>
      <patternFill patternType="solid">
        <fgColor theme="8" tint="0.799951170384838"/>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45066682943"/>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7" borderId="0" applyNumberFormat="0" applyBorder="0" applyAlignment="0" applyProtection="0">
      <alignment vertical="center"/>
    </xf>
    <xf numFmtId="0" fontId="9" fillId="1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8" borderId="0" applyNumberFormat="0" applyBorder="0" applyAlignment="0" applyProtection="0">
      <alignment vertical="center"/>
    </xf>
    <xf numFmtId="0" fontId="6" fillId="9" borderId="0" applyNumberFormat="0" applyBorder="0" applyAlignment="0" applyProtection="0">
      <alignment vertical="center"/>
    </xf>
    <xf numFmtId="43" fontId="0" fillId="0" borderId="0" applyFont="0" applyFill="0" applyBorder="0" applyAlignment="0" applyProtection="0">
      <alignment vertical="center"/>
    </xf>
    <xf numFmtId="0" fontId="4" fillId="15"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8" borderId="8" applyNumberFormat="0" applyFont="0" applyAlignment="0" applyProtection="0">
      <alignment vertical="center"/>
    </xf>
    <xf numFmtId="0" fontId="4" fillId="12" borderId="0" applyNumberFormat="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4" fillId="24" borderId="0" applyNumberFormat="0" applyBorder="0" applyAlignment="0" applyProtection="0">
      <alignment vertical="center"/>
    </xf>
    <xf numFmtId="0" fontId="8" fillId="0" borderId="6" applyNumberFormat="0" applyFill="0" applyAlignment="0" applyProtection="0">
      <alignment vertical="center"/>
    </xf>
    <xf numFmtId="0" fontId="4" fillId="26" borderId="0" applyNumberFormat="0" applyBorder="0" applyAlignment="0" applyProtection="0">
      <alignment vertical="center"/>
    </xf>
    <xf numFmtId="0" fontId="21" fillId="17" borderId="12" applyNumberFormat="0" applyAlignment="0" applyProtection="0">
      <alignment vertical="center"/>
    </xf>
    <xf numFmtId="0" fontId="12" fillId="17" borderId="7" applyNumberFormat="0" applyAlignment="0" applyProtection="0">
      <alignment vertical="center"/>
    </xf>
    <xf numFmtId="0" fontId="20" fillId="23" borderId="11" applyNumberFormat="0" applyAlignment="0" applyProtection="0">
      <alignment vertical="center"/>
    </xf>
    <xf numFmtId="0" fontId="0" fillId="28" borderId="0" applyNumberFormat="0" applyBorder="0" applyAlignment="0" applyProtection="0">
      <alignment vertical="center"/>
    </xf>
    <xf numFmtId="0" fontId="4" fillId="27" borderId="0" applyNumberFormat="0" applyBorder="0" applyAlignment="0" applyProtection="0">
      <alignment vertical="center"/>
    </xf>
    <xf numFmtId="0" fontId="7" fillId="0" borderId="5" applyNumberFormat="0" applyFill="0" applyAlignment="0" applyProtection="0">
      <alignment vertical="center"/>
    </xf>
    <xf numFmtId="0" fontId="14" fillId="0" borderId="9" applyNumberFormat="0" applyFill="0" applyAlignment="0" applyProtection="0">
      <alignment vertical="center"/>
    </xf>
    <xf numFmtId="0" fontId="5" fillId="6" borderId="0" applyNumberFormat="0" applyBorder="0" applyAlignment="0" applyProtection="0">
      <alignment vertical="center"/>
    </xf>
    <xf numFmtId="0" fontId="10" fillId="14" borderId="0" applyNumberFormat="0" applyBorder="0" applyAlignment="0" applyProtection="0">
      <alignment vertical="center"/>
    </xf>
    <xf numFmtId="0" fontId="0" fillId="30" borderId="0" applyNumberFormat="0" applyBorder="0" applyAlignment="0" applyProtection="0">
      <alignment vertical="center"/>
    </xf>
    <xf numFmtId="0" fontId="4" fillId="5" borderId="0" applyNumberFormat="0" applyBorder="0" applyAlignment="0" applyProtection="0">
      <alignment vertical="center"/>
    </xf>
    <xf numFmtId="0" fontId="0" fillId="11" borderId="0" applyNumberFormat="0" applyBorder="0" applyAlignment="0" applyProtection="0">
      <alignment vertical="center"/>
    </xf>
    <xf numFmtId="0" fontId="0" fillId="20" borderId="0" applyNumberFormat="0" applyBorder="0" applyAlignment="0" applyProtection="0">
      <alignment vertical="center"/>
    </xf>
    <xf numFmtId="0" fontId="0" fillId="16" borderId="0" applyNumberFormat="0" applyBorder="0" applyAlignment="0" applyProtection="0">
      <alignment vertical="center"/>
    </xf>
    <xf numFmtId="0" fontId="0" fillId="22" borderId="0" applyNumberFormat="0" applyBorder="0" applyAlignment="0" applyProtection="0">
      <alignment vertical="center"/>
    </xf>
    <xf numFmtId="0" fontId="4" fillId="19" borderId="0" applyNumberFormat="0" applyBorder="0" applyAlignment="0" applyProtection="0">
      <alignment vertical="center"/>
    </xf>
    <xf numFmtId="0" fontId="4" fillId="4" borderId="0" applyNumberFormat="0" applyBorder="0" applyAlignment="0" applyProtection="0">
      <alignment vertical="center"/>
    </xf>
    <xf numFmtId="0" fontId="0" fillId="10" borderId="0" applyNumberFormat="0" applyBorder="0" applyAlignment="0" applyProtection="0">
      <alignment vertical="center"/>
    </xf>
    <xf numFmtId="0" fontId="0" fillId="32" borderId="0" applyNumberFormat="0" applyBorder="0" applyAlignment="0" applyProtection="0">
      <alignment vertical="center"/>
    </xf>
    <xf numFmtId="0" fontId="4" fillId="21" borderId="0" applyNumberFormat="0" applyBorder="0" applyAlignment="0" applyProtection="0">
      <alignment vertical="center"/>
    </xf>
    <xf numFmtId="0" fontId="0" fillId="25" borderId="0" applyNumberFormat="0" applyBorder="0" applyAlignment="0" applyProtection="0">
      <alignment vertical="center"/>
    </xf>
    <xf numFmtId="0" fontId="4" fillId="33" borderId="0" applyNumberFormat="0" applyBorder="0" applyAlignment="0" applyProtection="0">
      <alignment vertical="center"/>
    </xf>
    <xf numFmtId="0" fontId="4" fillId="31" borderId="0" applyNumberFormat="0" applyBorder="0" applyAlignment="0" applyProtection="0">
      <alignment vertical="center"/>
    </xf>
    <xf numFmtId="0" fontId="0" fillId="34" borderId="0" applyNumberFormat="0" applyBorder="0" applyAlignment="0" applyProtection="0">
      <alignment vertical="center"/>
    </xf>
    <xf numFmtId="0" fontId="4" fillId="29" borderId="0" applyNumberFormat="0" applyBorder="0" applyAlignment="0" applyProtection="0">
      <alignment vertical="center"/>
    </xf>
  </cellStyleXfs>
  <cellXfs count="20">
    <xf numFmtId="0" fontId="0" fillId="0" borderId="0" xfId="0">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left" vertical="center"/>
    </xf>
    <xf numFmtId="0" fontId="0" fillId="0" borderId="1" xfId="0" applyBorder="1" applyAlignment="1">
      <alignment horizontal="left" vertical="center"/>
    </xf>
    <xf numFmtId="0" fontId="3" fillId="0"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1"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 fillId="2" borderId="3" xfId="0" applyFont="1" applyFill="1" applyBorder="1" applyAlignment="1">
      <alignment horizontal="center" vertical="center"/>
    </xf>
    <xf numFmtId="4" fontId="2"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quotePrefix="1">
      <alignment horizontal="center" vertical="center" wrapText="1"/>
    </xf>
    <xf numFmtId="0" fontId="2" fillId="3"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35"/>
  <sheetViews>
    <sheetView workbookViewId="0">
      <selection activeCell="H26" sqref="H26:H29"/>
    </sheetView>
  </sheetViews>
  <sheetFormatPr defaultColWidth="9" defaultRowHeight="13.5"/>
  <cols>
    <col min="1" max="1" width="4.625" style="10" customWidth="1"/>
    <col min="2" max="2" width="7.875" style="10" customWidth="1"/>
    <col min="3" max="3" width="10.625" style="10" customWidth="1"/>
    <col min="4" max="4" width="31.625" style="11" customWidth="1"/>
    <col min="5" max="5" width="17.875" style="12" customWidth="1"/>
    <col min="6" max="6" width="9.375" style="12" customWidth="1"/>
    <col min="7" max="7" width="11.25" style="12" customWidth="1"/>
    <col min="8" max="8" width="17.875" style="12" customWidth="1"/>
    <col min="9" max="9" width="32.5" style="12" customWidth="1"/>
    <col min="10" max="10" width="15.125" style="10" customWidth="1"/>
    <col min="11" max="11" width="9.25" style="10" customWidth="1"/>
    <col min="12" max="12" width="13.125" style="10" customWidth="1"/>
    <col min="13" max="13" width="34.375" style="10" customWidth="1"/>
  </cols>
  <sheetData>
    <row r="1" ht="36" spans="1:13">
      <c r="A1" s="1" t="s">
        <v>0</v>
      </c>
      <c r="B1" s="1" t="s">
        <v>1</v>
      </c>
      <c r="C1" s="1" t="s">
        <v>2</v>
      </c>
      <c r="D1" s="1" t="s">
        <v>3</v>
      </c>
      <c r="E1" s="2" t="s">
        <v>4</v>
      </c>
      <c r="F1" s="1" t="s">
        <v>5</v>
      </c>
      <c r="G1" s="2" t="s">
        <v>6</v>
      </c>
      <c r="H1" s="1" t="s">
        <v>7</v>
      </c>
      <c r="I1" s="1" t="s">
        <v>8</v>
      </c>
      <c r="J1" s="2" t="s">
        <v>9</v>
      </c>
      <c r="K1" s="2" t="s">
        <v>10</v>
      </c>
      <c r="L1" s="2" t="s">
        <v>11</v>
      </c>
      <c r="M1" s="1" t="s">
        <v>12</v>
      </c>
    </row>
    <row r="2" ht="19" customHeight="1" spans="1:13">
      <c r="A2" s="2">
        <v>1</v>
      </c>
      <c r="B2" s="2">
        <v>2024.07</v>
      </c>
      <c r="C2" s="2" t="s">
        <v>13</v>
      </c>
      <c r="D2" s="1" t="s">
        <v>14</v>
      </c>
      <c r="E2" s="1" t="s">
        <v>15</v>
      </c>
      <c r="F2" s="1" t="s">
        <v>16</v>
      </c>
      <c r="G2" s="1" t="s">
        <v>17</v>
      </c>
      <c r="H2" s="4" t="s">
        <v>18</v>
      </c>
      <c r="I2" s="1" t="s">
        <v>19</v>
      </c>
      <c r="J2" s="13" t="s">
        <v>20</v>
      </c>
      <c r="K2" s="13">
        <v>445887.61</v>
      </c>
      <c r="L2" s="13">
        <v>1585.08</v>
      </c>
      <c r="M2" s="1" t="s">
        <v>21</v>
      </c>
    </row>
    <row r="3" ht="18" customHeight="1" spans="1:13">
      <c r="A3" s="2"/>
      <c r="B3" s="2"/>
      <c r="C3" s="2"/>
      <c r="D3" s="1"/>
      <c r="E3" s="1"/>
      <c r="F3" s="1"/>
      <c r="G3" s="1"/>
      <c r="H3" s="8"/>
      <c r="I3" s="1"/>
      <c r="J3" s="13" t="s">
        <v>22</v>
      </c>
      <c r="K3" s="13">
        <v>30280.62</v>
      </c>
      <c r="L3" s="13">
        <v>110.96</v>
      </c>
      <c r="M3" s="1"/>
    </row>
    <row r="4" spans="1:13">
      <c r="A4" s="2"/>
      <c r="B4" s="2"/>
      <c r="C4" s="2"/>
      <c r="D4" s="1"/>
      <c r="E4" s="1"/>
      <c r="F4" s="1"/>
      <c r="G4" s="1"/>
      <c r="H4" s="8"/>
      <c r="I4" s="1"/>
      <c r="J4" s="13" t="s">
        <v>23</v>
      </c>
      <c r="K4" s="13">
        <v>74.5</v>
      </c>
      <c r="L4" s="13">
        <v>0</v>
      </c>
      <c r="M4" s="1"/>
    </row>
    <row r="5" spans="1:13">
      <c r="A5" s="2"/>
      <c r="B5" s="2"/>
      <c r="C5" s="2"/>
      <c r="D5" s="1"/>
      <c r="E5" s="1"/>
      <c r="F5" s="1"/>
      <c r="G5" s="1"/>
      <c r="H5" s="8"/>
      <c r="I5" s="1"/>
      <c r="J5" s="13" t="s">
        <v>24</v>
      </c>
      <c r="K5" s="13">
        <v>112500</v>
      </c>
      <c r="L5" s="13">
        <v>0</v>
      </c>
      <c r="M5" s="1"/>
    </row>
    <row r="6" spans="1:13">
      <c r="A6" s="2"/>
      <c r="B6" s="2"/>
      <c r="C6" s="2"/>
      <c r="D6" s="1"/>
      <c r="E6" s="1"/>
      <c r="F6" s="1"/>
      <c r="G6" s="1"/>
      <c r="H6" s="6"/>
      <c r="I6" s="1"/>
      <c r="J6" s="13" t="s">
        <v>25</v>
      </c>
      <c r="K6" s="13">
        <v>10184766.26</v>
      </c>
      <c r="L6" s="13">
        <v>0</v>
      </c>
      <c r="M6" s="1"/>
    </row>
    <row r="7" spans="1:13">
      <c r="A7" s="3">
        <v>2</v>
      </c>
      <c r="B7" s="3">
        <v>2024.07</v>
      </c>
      <c r="C7" s="3" t="s">
        <v>13</v>
      </c>
      <c r="D7" s="4" t="s">
        <v>26</v>
      </c>
      <c r="E7" s="4" t="s">
        <v>27</v>
      </c>
      <c r="F7" s="4" t="s">
        <v>28</v>
      </c>
      <c r="G7" s="4" t="s">
        <v>17</v>
      </c>
      <c r="H7" s="4" t="s">
        <v>29</v>
      </c>
      <c r="I7" s="4" t="s">
        <v>30</v>
      </c>
      <c r="J7" s="2" t="s">
        <v>20</v>
      </c>
      <c r="K7" s="2">
        <v>165609.79</v>
      </c>
      <c r="L7" s="2">
        <v>0</v>
      </c>
      <c r="M7" s="4" t="s">
        <v>21</v>
      </c>
    </row>
    <row r="8" spans="1:13">
      <c r="A8" s="7"/>
      <c r="B8" s="7"/>
      <c r="C8" s="7"/>
      <c r="D8" s="8"/>
      <c r="E8" s="8"/>
      <c r="F8" s="8"/>
      <c r="G8" s="8"/>
      <c r="H8" s="8"/>
      <c r="I8" s="8"/>
      <c r="J8" s="2" t="s">
        <v>31</v>
      </c>
      <c r="K8" s="2">
        <v>5960530.75</v>
      </c>
      <c r="L8" s="2">
        <v>0</v>
      </c>
      <c r="M8" s="8"/>
    </row>
    <row r="9" spans="1:13">
      <c r="A9" s="7"/>
      <c r="B9" s="7"/>
      <c r="C9" s="7"/>
      <c r="D9" s="8"/>
      <c r="E9" s="8"/>
      <c r="F9" s="8"/>
      <c r="G9" s="8"/>
      <c r="H9" s="8"/>
      <c r="I9" s="8"/>
      <c r="J9" s="2" t="s">
        <v>22</v>
      </c>
      <c r="K9" s="2">
        <v>11592.68</v>
      </c>
      <c r="L9" s="2">
        <v>0</v>
      </c>
      <c r="M9" s="8"/>
    </row>
    <row r="10" spans="1:13">
      <c r="A10" s="5"/>
      <c r="B10" s="5"/>
      <c r="C10" s="5"/>
      <c r="D10" s="6"/>
      <c r="E10" s="6"/>
      <c r="F10" s="6"/>
      <c r="G10" s="6"/>
      <c r="H10" s="6"/>
      <c r="I10" s="6"/>
      <c r="J10" s="2" t="s">
        <v>25</v>
      </c>
      <c r="K10" s="2">
        <v>186000</v>
      </c>
      <c r="L10" s="2">
        <v>0</v>
      </c>
      <c r="M10" s="6"/>
    </row>
    <row r="11" spans="1:13">
      <c r="A11" s="3">
        <v>3</v>
      </c>
      <c r="B11" s="3">
        <v>2024.07</v>
      </c>
      <c r="C11" s="3" t="s">
        <v>13</v>
      </c>
      <c r="D11" s="4" t="s">
        <v>32</v>
      </c>
      <c r="E11" s="4" t="s">
        <v>33</v>
      </c>
      <c r="F11" s="4" t="s">
        <v>34</v>
      </c>
      <c r="G11" s="4" t="s">
        <v>17</v>
      </c>
      <c r="H11" s="4" t="s">
        <v>35</v>
      </c>
      <c r="I11" s="4" t="s">
        <v>36</v>
      </c>
      <c r="J11" s="2" t="s">
        <v>20</v>
      </c>
      <c r="K11" s="2">
        <v>3436055.86</v>
      </c>
      <c r="L11" s="2">
        <v>0</v>
      </c>
      <c r="M11" s="4" t="s">
        <v>21</v>
      </c>
    </row>
    <row r="12" spans="1:13">
      <c r="A12" s="5"/>
      <c r="B12" s="5"/>
      <c r="C12" s="5"/>
      <c r="D12" s="6"/>
      <c r="E12" s="6"/>
      <c r="F12" s="6"/>
      <c r="G12" s="6"/>
      <c r="H12" s="6"/>
      <c r="I12" s="6"/>
      <c r="J12" s="2" t="s">
        <v>22</v>
      </c>
      <c r="K12" s="2">
        <v>1465.56</v>
      </c>
      <c r="L12" s="2">
        <v>0</v>
      </c>
      <c r="M12" s="6"/>
    </row>
    <row r="13" spans="1:13">
      <c r="A13" s="3">
        <v>4</v>
      </c>
      <c r="B13" s="3">
        <v>2024.07</v>
      </c>
      <c r="C13" s="3" t="s">
        <v>13</v>
      </c>
      <c r="D13" s="4" t="s">
        <v>37</v>
      </c>
      <c r="E13" s="4" t="s">
        <v>38</v>
      </c>
      <c r="F13" s="4" t="s">
        <v>39</v>
      </c>
      <c r="G13" s="4" t="s">
        <v>17</v>
      </c>
      <c r="H13" s="4" t="s">
        <v>40</v>
      </c>
      <c r="I13" s="4" t="s">
        <v>41</v>
      </c>
      <c r="J13" s="2" t="s">
        <v>20</v>
      </c>
      <c r="K13" s="2">
        <v>117020.21</v>
      </c>
      <c r="L13" s="2">
        <v>0</v>
      </c>
      <c r="M13" s="4" t="s">
        <v>21</v>
      </c>
    </row>
    <row r="14" spans="1:13">
      <c r="A14" s="7"/>
      <c r="B14" s="7"/>
      <c r="C14" s="7"/>
      <c r="D14" s="8"/>
      <c r="E14" s="8"/>
      <c r="F14" s="8"/>
      <c r="G14" s="8"/>
      <c r="H14" s="8"/>
      <c r="I14" s="8"/>
      <c r="J14" s="2" t="s">
        <v>31</v>
      </c>
      <c r="K14" s="2">
        <v>17718720.49</v>
      </c>
      <c r="L14" s="2">
        <v>0</v>
      </c>
      <c r="M14" s="8"/>
    </row>
    <row r="15" spans="1:13">
      <c r="A15" s="5"/>
      <c r="B15" s="5"/>
      <c r="C15" s="5"/>
      <c r="D15" s="6"/>
      <c r="E15" s="6"/>
      <c r="F15" s="6"/>
      <c r="G15" s="6"/>
      <c r="H15" s="6"/>
      <c r="I15" s="6"/>
      <c r="J15" s="2" t="s">
        <v>22</v>
      </c>
      <c r="K15" s="2">
        <v>8191.42</v>
      </c>
      <c r="L15" s="2">
        <v>0</v>
      </c>
      <c r="M15" s="6"/>
    </row>
    <row r="16" spans="1:13">
      <c r="A16" s="3">
        <v>5</v>
      </c>
      <c r="B16" s="3">
        <v>2024.07</v>
      </c>
      <c r="C16" s="3" t="s">
        <v>13</v>
      </c>
      <c r="D16" s="4" t="s">
        <v>42</v>
      </c>
      <c r="E16" s="4" t="s">
        <v>43</v>
      </c>
      <c r="F16" s="4" t="s">
        <v>44</v>
      </c>
      <c r="G16" s="4" t="s">
        <v>17</v>
      </c>
      <c r="H16" s="4" t="s">
        <v>45</v>
      </c>
      <c r="I16" s="4" t="s">
        <v>46</v>
      </c>
      <c r="J16" s="2" t="s">
        <v>20</v>
      </c>
      <c r="K16" s="2">
        <v>2791106.32</v>
      </c>
      <c r="L16" s="2">
        <v>0</v>
      </c>
      <c r="M16" s="4" t="s">
        <v>21</v>
      </c>
    </row>
    <row r="17" spans="1:13">
      <c r="A17" s="5"/>
      <c r="B17" s="5"/>
      <c r="C17" s="5"/>
      <c r="D17" s="6"/>
      <c r="E17" s="6"/>
      <c r="F17" s="6"/>
      <c r="G17" s="6"/>
      <c r="H17" s="6"/>
      <c r="I17" s="6"/>
      <c r="J17" s="2" t="s">
        <v>22</v>
      </c>
      <c r="K17" s="2">
        <v>15662.5</v>
      </c>
      <c r="L17" s="2">
        <v>0</v>
      </c>
      <c r="M17" s="6"/>
    </row>
    <row r="18" spans="1:13">
      <c r="A18" s="3">
        <v>6</v>
      </c>
      <c r="B18" s="3">
        <v>2024.07</v>
      </c>
      <c r="C18" s="3" t="s">
        <v>13</v>
      </c>
      <c r="D18" s="4" t="s">
        <v>47</v>
      </c>
      <c r="E18" s="4" t="s">
        <v>48</v>
      </c>
      <c r="F18" s="4" t="s">
        <v>49</v>
      </c>
      <c r="G18" s="4" t="s">
        <v>17</v>
      </c>
      <c r="H18" s="4" t="s">
        <v>50</v>
      </c>
      <c r="I18" s="4" t="s">
        <v>51</v>
      </c>
      <c r="J18" s="2" t="s">
        <v>20</v>
      </c>
      <c r="K18" s="2">
        <v>2492044.54</v>
      </c>
      <c r="L18" s="2">
        <v>0</v>
      </c>
      <c r="M18" s="4" t="s">
        <v>52</v>
      </c>
    </row>
    <row r="19" spans="1:13">
      <c r="A19" s="5"/>
      <c r="B19" s="5"/>
      <c r="C19" s="5"/>
      <c r="D19" s="6"/>
      <c r="E19" s="6"/>
      <c r="F19" s="6"/>
      <c r="G19" s="6"/>
      <c r="H19" s="6"/>
      <c r="I19" s="6"/>
      <c r="J19" s="2" t="s">
        <v>24</v>
      </c>
      <c r="K19" s="2">
        <v>688702.67</v>
      </c>
      <c r="L19" s="2">
        <v>688702.67</v>
      </c>
      <c r="M19" s="6"/>
    </row>
    <row r="20" ht="24" spans="1:13">
      <c r="A20" s="2">
        <v>7</v>
      </c>
      <c r="B20" s="2">
        <v>2024.07</v>
      </c>
      <c r="C20" s="2" t="s">
        <v>13</v>
      </c>
      <c r="D20" s="1" t="s">
        <v>53</v>
      </c>
      <c r="E20" s="1" t="s">
        <v>54</v>
      </c>
      <c r="F20" s="1" t="s">
        <v>55</v>
      </c>
      <c r="G20" s="1" t="s">
        <v>17</v>
      </c>
      <c r="H20" s="1" t="s">
        <v>56</v>
      </c>
      <c r="I20" s="1" t="s">
        <v>57</v>
      </c>
      <c r="J20" s="2" t="s">
        <v>25</v>
      </c>
      <c r="K20" s="2">
        <v>9142973.43</v>
      </c>
      <c r="L20" s="2">
        <v>0</v>
      </c>
      <c r="M20" s="1" t="s">
        <v>58</v>
      </c>
    </row>
    <row r="21" spans="1:13">
      <c r="A21" s="3">
        <v>8</v>
      </c>
      <c r="B21" s="3">
        <v>2024.07</v>
      </c>
      <c r="C21" s="3" t="s">
        <v>13</v>
      </c>
      <c r="D21" s="4" t="s">
        <v>59</v>
      </c>
      <c r="E21" s="4" t="s">
        <v>60</v>
      </c>
      <c r="F21" s="4" t="s">
        <v>61</v>
      </c>
      <c r="G21" s="4" t="s">
        <v>17</v>
      </c>
      <c r="H21" s="4" t="s">
        <v>62</v>
      </c>
      <c r="I21" s="4" t="s">
        <v>63</v>
      </c>
      <c r="J21" s="1" t="s">
        <v>20</v>
      </c>
      <c r="K21" s="9">
        <v>140827.01</v>
      </c>
      <c r="L21" s="9">
        <v>140827.01</v>
      </c>
      <c r="M21" s="4" t="s">
        <v>21</v>
      </c>
    </row>
    <row r="22" spans="1:13">
      <c r="A22" s="5"/>
      <c r="B22" s="5"/>
      <c r="C22" s="5"/>
      <c r="D22" s="6"/>
      <c r="E22" s="6"/>
      <c r="F22" s="6"/>
      <c r="G22" s="6"/>
      <c r="H22" s="6"/>
      <c r="I22" s="6"/>
      <c r="J22" s="1" t="s">
        <v>22</v>
      </c>
      <c r="K22" s="9">
        <v>4928.94</v>
      </c>
      <c r="L22" s="9">
        <v>4928.94</v>
      </c>
      <c r="M22" s="6"/>
    </row>
    <row r="23" ht="24" spans="1:13">
      <c r="A23" s="2">
        <v>9</v>
      </c>
      <c r="B23" s="2">
        <v>2024.07</v>
      </c>
      <c r="C23" s="2" t="s">
        <v>13</v>
      </c>
      <c r="D23" s="1" t="s">
        <v>64</v>
      </c>
      <c r="E23" s="20" t="s">
        <v>65</v>
      </c>
      <c r="F23" s="1" t="s">
        <v>66</v>
      </c>
      <c r="G23" s="1" t="s">
        <v>17</v>
      </c>
      <c r="H23" s="1" t="s">
        <v>67</v>
      </c>
      <c r="I23" s="1" t="s">
        <v>68</v>
      </c>
      <c r="J23" s="2" t="s">
        <v>23</v>
      </c>
      <c r="K23" s="2">
        <v>1802.75</v>
      </c>
      <c r="L23" s="2">
        <v>1802.75</v>
      </c>
      <c r="M23" s="1" t="s">
        <v>21</v>
      </c>
    </row>
    <row r="24" spans="1:13">
      <c r="A24" s="3">
        <v>10</v>
      </c>
      <c r="B24" s="3">
        <v>2024.07</v>
      </c>
      <c r="C24" s="3" t="s">
        <v>13</v>
      </c>
      <c r="D24" s="4" t="s">
        <v>69</v>
      </c>
      <c r="E24" s="4" t="s">
        <v>70</v>
      </c>
      <c r="F24" s="4" t="s">
        <v>71</v>
      </c>
      <c r="G24" s="4" t="s">
        <v>17</v>
      </c>
      <c r="H24" s="4" t="s">
        <v>72</v>
      </c>
      <c r="I24" s="4" t="s">
        <v>73</v>
      </c>
      <c r="J24" s="2" t="s">
        <v>74</v>
      </c>
      <c r="K24" s="2">
        <v>9912</v>
      </c>
      <c r="L24" s="2">
        <v>0</v>
      </c>
      <c r="M24" s="4" t="s">
        <v>21</v>
      </c>
    </row>
    <row r="25" spans="1:13">
      <c r="A25" s="5"/>
      <c r="B25" s="5"/>
      <c r="C25" s="5"/>
      <c r="D25" s="6"/>
      <c r="E25" s="6"/>
      <c r="F25" s="6"/>
      <c r="G25" s="6"/>
      <c r="H25" s="6"/>
      <c r="I25" s="6"/>
      <c r="J25" s="2" t="s">
        <v>24</v>
      </c>
      <c r="K25" s="2">
        <v>26961.6</v>
      </c>
      <c r="L25" s="2">
        <v>0</v>
      </c>
      <c r="M25" s="6"/>
    </row>
    <row r="26" spans="1:13">
      <c r="A26" s="3">
        <v>11</v>
      </c>
      <c r="B26" s="3">
        <v>2024.07</v>
      </c>
      <c r="C26" s="3" t="s">
        <v>13</v>
      </c>
      <c r="D26" s="4" t="s">
        <v>75</v>
      </c>
      <c r="E26" s="4" t="s">
        <v>76</v>
      </c>
      <c r="F26" s="4" t="s">
        <v>77</v>
      </c>
      <c r="G26" s="4" t="s">
        <v>17</v>
      </c>
      <c r="H26" s="4" t="s">
        <v>78</v>
      </c>
      <c r="I26" s="4" t="s">
        <v>79</v>
      </c>
      <c r="J26" s="2" t="s">
        <v>20</v>
      </c>
      <c r="K26" s="2">
        <v>258200.73</v>
      </c>
      <c r="L26" s="2">
        <v>0</v>
      </c>
      <c r="M26" s="4" t="s">
        <v>21</v>
      </c>
    </row>
    <row r="27" spans="1:13">
      <c r="A27" s="7"/>
      <c r="B27" s="7"/>
      <c r="C27" s="7"/>
      <c r="D27" s="8"/>
      <c r="E27" s="8"/>
      <c r="F27" s="8"/>
      <c r="G27" s="8"/>
      <c r="H27" s="8"/>
      <c r="I27" s="8"/>
      <c r="J27" s="2" t="s">
        <v>80</v>
      </c>
      <c r="K27" s="2">
        <v>272771.83</v>
      </c>
      <c r="L27" s="2">
        <v>0</v>
      </c>
      <c r="M27" s="8"/>
    </row>
    <row r="28" spans="1:13">
      <c r="A28" s="7"/>
      <c r="B28" s="7"/>
      <c r="C28" s="7"/>
      <c r="D28" s="8"/>
      <c r="E28" s="8"/>
      <c r="F28" s="8"/>
      <c r="G28" s="8"/>
      <c r="H28" s="8"/>
      <c r="I28" s="8"/>
      <c r="J28" s="2" t="s">
        <v>22</v>
      </c>
      <c r="K28" s="2">
        <v>1291</v>
      </c>
      <c r="L28" s="2">
        <v>0</v>
      </c>
      <c r="M28" s="8"/>
    </row>
    <row r="29" spans="1:13">
      <c r="A29" s="5"/>
      <c r="B29" s="5"/>
      <c r="C29" s="5"/>
      <c r="D29" s="6"/>
      <c r="E29" s="6"/>
      <c r="F29" s="6"/>
      <c r="G29" s="6"/>
      <c r="H29" s="6"/>
      <c r="I29" s="6"/>
      <c r="J29" s="2" t="s">
        <v>23</v>
      </c>
      <c r="K29" s="2">
        <v>1559.97</v>
      </c>
      <c r="L29" s="2">
        <v>0</v>
      </c>
      <c r="M29" s="6"/>
    </row>
    <row r="30" spans="1:13">
      <c r="A30" s="3">
        <v>12</v>
      </c>
      <c r="B30" s="3">
        <v>2024.07</v>
      </c>
      <c r="C30" s="3" t="s">
        <v>13</v>
      </c>
      <c r="D30" s="4" t="s">
        <v>81</v>
      </c>
      <c r="E30" s="4" t="s">
        <v>82</v>
      </c>
      <c r="F30" s="4" t="s">
        <v>83</v>
      </c>
      <c r="G30" s="4" t="s">
        <v>17</v>
      </c>
      <c r="H30" s="4" t="s">
        <v>84</v>
      </c>
      <c r="I30" s="4" t="s">
        <v>85</v>
      </c>
      <c r="J30" s="2" t="s">
        <v>20</v>
      </c>
      <c r="K30" s="2">
        <v>32261.69</v>
      </c>
      <c r="L30" s="2">
        <v>0</v>
      </c>
      <c r="M30" s="4" t="s">
        <v>21</v>
      </c>
    </row>
    <row r="31" spans="1:13">
      <c r="A31" s="7"/>
      <c r="B31" s="7"/>
      <c r="C31" s="7"/>
      <c r="D31" s="8"/>
      <c r="E31" s="8"/>
      <c r="F31" s="8"/>
      <c r="G31" s="8"/>
      <c r="H31" s="8"/>
      <c r="I31" s="8"/>
      <c r="J31" s="2" t="s">
        <v>86</v>
      </c>
      <c r="K31" s="2">
        <v>2977.04</v>
      </c>
      <c r="L31" s="2">
        <v>0</v>
      </c>
      <c r="M31" s="8"/>
    </row>
    <row r="32" spans="1:13">
      <c r="A32" s="7"/>
      <c r="B32" s="7"/>
      <c r="C32" s="7"/>
      <c r="D32" s="8"/>
      <c r="E32" s="8"/>
      <c r="F32" s="8"/>
      <c r="G32" s="8"/>
      <c r="H32" s="8"/>
      <c r="I32" s="8"/>
      <c r="J32" s="2" t="s">
        <v>22</v>
      </c>
      <c r="K32" s="2">
        <v>1129.15</v>
      </c>
      <c r="L32" s="2">
        <v>0</v>
      </c>
      <c r="M32" s="8"/>
    </row>
    <row r="33" spans="1:13">
      <c r="A33" s="5"/>
      <c r="B33" s="5"/>
      <c r="C33" s="5"/>
      <c r="D33" s="6"/>
      <c r="E33" s="6"/>
      <c r="F33" s="6"/>
      <c r="G33" s="6"/>
      <c r="H33" s="6"/>
      <c r="I33" s="6"/>
      <c r="J33" s="2" t="s">
        <v>23</v>
      </c>
      <c r="K33" s="2">
        <v>60</v>
      </c>
      <c r="L33" s="2">
        <v>0</v>
      </c>
      <c r="M33" s="6"/>
    </row>
    <row r="34" ht="24" spans="1:13">
      <c r="A34" s="2">
        <v>13</v>
      </c>
      <c r="B34" s="2">
        <v>2024.07</v>
      </c>
      <c r="C34" s="2" t="s">
        <v>13</v>
      </c>
      <c r="D34" s="1" t="s">
        <v>87</v>
      </c>
      <c r="E34" s="1" t="s">
        <v>88</v>
      </c>
      <c r="F34" s="1" t="s">
        <v>89</v>
      </c>
      <c r="G34" s="1" t="s">
        <v>17</v>
      </c>
      <c r="H34" s="1" t="s">
        <v>90</v>
      </c>
      <c r="I34" s="1" t="s">
        <v>91</v>
      </c>
      <c r="J34" s="1" t="s">
        <v>31</v>
      </c>
      <c r="K34" s="9">
        <v>2975.39</v>
      </c>
      <c r="L34" s="9">
        <v>2975.39</v>
      </c>
      <c r="M34" s="1" t="s">
        <v>21</v>
      </c>
    </row>
    <row r="35" ht="24" spans="1:13">
      <c r="A35" s="2">
        <v>14</v>
      </c>
      <c r="B35" s="2">
        <v>2024.07</v>
      </c>
      <c r="C35" s="2" t="s">
        <v>13</v>
      </c>
      <c r="D35" s="1" t="s">
        <v>92</v>
      </c>
      <c r="E35" s="1" t="s">
        <v>93</v>
      </c>
      <c r="F35" s="1" t="s">
        <v>94</v>
      </c>
      <c r="G35" s="1" t="s">
        <v>17</v>
      </c>
      <c r="H35" s="1" t="s">
        <v>95</v>
      </c>
      <c r="I35" s="1" t="s">
        <v>96</v>
      </c>
      <c r="J35" s="2" t="s">
        <v>31</v>
      </c>
      <c r="K35" s="2">
        <v>10438.34</v>
      </c>
      <c r="L35" s="2">
        <v>10438.34</v>
      </c>
      <c r="M35" s="1" t="s">
        <v>21</v>
      </c>
    </row>
    <row r="36" spans="1:13">
      <c r="A36" s="3">
        <v>15</v>
      </c>
      <c r="B36" s="3">
        <v>2024.07</v>
      </c>
      <c r="C36" s="3" t="s">
        <v>13</v>
      </c>
      <c r="D36" s="4" t="s">
        <v>97</v>
      </c>
      <c r="E36" s="4" t="s">
        <v>98</v>
      </c>
      <c r="F36" s="4" t="s">
        <v>99</v>
      </c>
      <c r="G36" s="4" t="s">
        <v>17</v>
      </c>
      <c r="H36" s="4" t="s">
        <v>100</v>
      </c>
      <c r="I36" s="4" t="s">
        <v>101</v>
      </c>
      <c r="J36" s="2" t="s">
        <v>20</v>
      </c>
      <c r="K36" s="2">
        <v>173942.69</v>
      </c>
      <c r="L36" s="2">
        <v>0</v>
      </c>
      <c r="M36" s="4" t="s">
        <v>21</v>
      </c>
    </row>
    <row r="37" spans="1:13">
      <c r="A37" s="7"/>
      <c r="B37" s="7"/>
      <c r="C37" s="7"/>
      <c r="D37" s="8"/>
      <c r="E37" s="8"/>
      <c r="F37" s="8"/>
      <c r="G37" s="8"/>
      <c r="H37" s="8"/>
      <c r="I37" s="8"/>
      <c r="J37" s="2" t="s">
        <v>22</v>
      </c>
      <c r="K37" s="2">
        <v>12175.99</v>
      </c>
      <c r="L37" s="2">
        <v>0</v>
      </c>
      <c r="M37" s="8"/>
    </row>
    <row r="38" spans="1:13">
      <c r="A38" s="7"/>
      <c r="B38" s="7"/>
      <c r="C38" s="7"/>
      <c r="D38" s="8"/>
      <c r="E38" s="8"/>
      <c r="F38" s="8"/>
      <c r="G38" s="8"/>
      <c r="H38" s="8"/>
      <c r="I38" s="8"/>
      <c r="J38" s="2" t="s">
        <v>23</v>
      </c>
      <c r="K38" s="2">
        <v>1043.7</v>
      </c>
      <c r="L38" s="2">
        <v>0</v>
      </c>
      <c r="M38" s="8"/>
    </row>
    <row r="39" spans="1:13">
      <c r="A39" s="7"/>
      <c r="B39" s="7"/>
      <c r="C39" s="7"/>
      <c r="D39" s="8"/>
      <c r="E39" s="8"/>
      <c r="F39" s="8"/>
      <c r="G39" s="8"/>
      <c r="H39" s="8"/>
      <c r="I39" s="8"/>
      <c r="J39" s="2" t="s">
        <v>24</v>
      </c>
      <c r="K39" s="2">
        <v>43156</v>
      </c>
      <c r="L39" s="2">
        <v>0</v>
      </c>
      <c r="M39" s="8"/>
    </row>
    <row r="40" spans="1:13">
      <c r="A40" s="5"/>
      <c r="B40" s="5"/>
      <c r="C40" s="5"/>
      <c r="D40" s="6"/>
      <c r="E40" s="6"/>
      <c r="F40" s="6"/>
      <c r="G40" s="6"/>
      <c r="H40" s="6"/>
      <c r="I40" s="6"/>
      <c r="J40" s="2" t="s">
        <v>25</v>
      </c>
      <c r="K40" s="2">
        <v>104365.72</v>
      </c>
      <c r="L40" s="2">
        <v>0</v>
      </c>
      <c r="M40" s="6"/>
    </row>
    <row r="41" spans="1:13">
      <c r="A41" s="3">
        <v>16</v>
      </c>
      <c r="B41" s="3">
        <v>2024.07</v>
      </c>
      <c r="C41" s="3" t="s">
        <v>13</v>
      </c>
      <c r="D41" s="4" t="s">
        <v>102</v>
      </c>
      <c r="E41" s="4" t="s">
        <v>103</v>
      </c>
      <c r="F41" s="4" t="s">
        <v>104</v>
      </c>
      <c r="G41" s="4" t="s">
        <v>17</v>
      </c>
      <c r="H41" s="4" t="s">
        <v>105</v>
      </c>
      <c r="I41" s="4" t="s">
        <v>106</v>
      </c>
      <c r="J41" s="1" t="s">
        <v>20</v>
      </c>
      <c r="K41" s="9">
        <v>5293.9</v>
      </c>
      <c r="L41" s="9">
        <v>0</v>
      </c>
      <c r="M41" s="4" t="s">
        <v>21</v>
      </c>
    </row>
    <row r="42" spans="1:13">
      <c r="A42" s="5"/>
      <c r="B42" s="5"/>
      <c r="C42" s="5"/>
      <c r="D42" s="6"/>
      <c r="E42" s="6"/>
      <c r="F42" s="6"/>
      <c r="G42" s="6"/>
      <c r="H42" s="6"/>
      <c r="I42" s="6"/>
      <c r="J42" s="1" t="s">
        <v>22</v>
      </c>
      <c r="K42" s="9">
        <v>185.28</v>
      </c>
      <c r="L42" s="9">
        <v>0</v>
      </c>
      <c r="M42" s="6"/>
    </row>
    <row r="43" ht="24" spans="1:13">
      <c r="A43" s="2">
        <v>17</v>
      </c>
      <c r="B43" s="2">
        <v>2024.07</v>
      </c>
      <c r="C43" s="2" t="s">
        <v>13</v>
      </c>
      <c r="D43" s="1" t="s">
        <v>107</v>
      </c>
      <c r="E43" s="1" t="s">
        <v>108</v>
      </c>
      <c r="F43" s="1" t="s">
        <v>109</v>
      </c>
      <c r="G43" s="1" t="s">
        <v>17</v>
      </c>
      <c r="H43" s="1" t="s">
        <v>110</v>
      </c>
      <c r="I43" s="1" t="s">
        <v>111</v>
      </c>
      <c r="J43" s="1" t="s">
        <v>24</v>
      </c>
      <c r="K43" s="9">
        <v>81599.4</v>
      </c>
      <c r="L43" s="9">
        <v>81599.4</v>
      </c>
      <c r="M43" s="1" t="s">
        <v>21</v>
      </c>
    </row>
    <row r="44" spans="1:13">
      <c r="A44" s="3">
        <v>18</v>
      </c>
      <c r="B44" s="3">
        <v>2024.07</v>
      </c>
      <c r="C44" s="3" t="s">
        <v>13</v>
      </c>
      <c r="D44" s="4" t="s">
        <v>112</v>
      </c>
      <c r="E44" s="4" t="s">
        <v>113</v>
      </c>
      <c r="F44" s="4" t="s">
        <v>114</v>
      </c>
      <c r="G44" s="4" t="s">
        <v>17</v>
      </c>
      <c r="H44" s="4" t="s">
        <v>115</v>
      </c>
      <c r="I44" s="4" t="s">
        <v>116</v>
      </c>
      <c r="J44" s="2" t="s">
        <v>20</v>
      </c>
      <c r="K44" s="2">
        <v>41970.14</v>
      </c>
      <c r="L44" s="2">
        <v>0</v>
      </c>
      <c r="M44" s="4" t="s">
        <v>21</v>
      </c>
    </row>
    <row r="45" spans="1:13">
      <c r="A45" s="5"/>
      <c r="B45" s="5"/>
      <c r="C45" s="5"/>
      <c r="D45" s="6"/>
      <c r="E45" s="6"/>
      <c r="F45" s="6"/>
      <c r="G45" s="6"/>
      <c r="H45" s="6"/>
      <c r="I45" s="6"/>
      <c r="J45" s="2" t="s">
        <v>22</v>
      </c>
      <c r="K45" s="2">
        <v>209.85</v>
      </c>
      <c r="L45" s="2">
        <v>0</v>
      </c>
      <c r="M45" s="6"/>
    </row>
    <row r="46" ht="24" spans="1:13">
      <c r="A46" s="2">
        <v>19</v>
      </c>
      <c r="B46" s="2">
        <v>2024.07</v>
      </c>
      <c r="C46" s="2" t="s">
        <v>13</v>
      </c>
      <c r="D46" s="1" t="s">
        <v>117</v>
      </c>
      <c r="E46" s="1" t="s">
        <v>118</v>
      </c>
      <c r="F46" s="1" t="s">
        <v>119</v>
      </c>
      <c r="G46" s="1" t="s">
        <v>17</v>
      </c>
      <c r="H46" s="1" t="s">
        <v>120</v>
      </c>
      <c r="I46" s="1" t="s">
        <v>121</v>
      </c>
      <c r="J46" s="1" t="s">
        <v>23</v>
      </c>
      <c r="K46" s="9">
        <v>4.96</v>
      </c>
      <c r="L46" s="9">
        <v>4.96</v>
      </c>
      <c r="M46" s="1" t="s">
        <v>21</v>
      </c>
    </row>
    <row r="47" spans="1:13">
      <c r="A47" s="3">
        <v>20</v>
      </c>
      <c r="B47" s="3">
        <v>2024.07</v>
      </c>
      <c r="C47" s="3" t="s">
        <v>13</v>
      </c>
      <c r="D47" s="4" t="s">
        <v>122</v>
      </c>
      <c r="E47" s="4" t="s">
        <v>123</v>
      </c>
      <c r="F47" s="4" t="s">
        <v>49</v>
      </c>
      <c r="G47" s="4" t="s">
        <v>17</v>
      </c>
      <c r="H47" s="4" t="s">
        <v>50</v>
      </c>
      <c r="I47" s="4" t="s">
        <v>124</v>
      </c>
      <c r="J47" s="1" t="s">
        <v>20</v>
      </c>
      <c r="K47" s="9">
        <v>754104.8</v>
      </c>
      <c r="L47" s="9">
        <v>0</v>
      </c>
      <c r="M47" s="4" t="s">
        <v>52</v>
      </c>
    </row>
    <row r="48" spans="1:13">
      <c r="A48" s="5"/>
      <c r="B48" s="5"/>
      <c r="C48" s="5"/>
      <c r="D48" s="6"/>
      <c r="E48" s="6"/>
      <c r="F48" s="6"/>
      <c r="G48" s="6"/>
      <c r="H48" s="6"/>
      <c r="I48" s="6"/>
      <c r="J48" s="1" t="s">
        <v>22</v>
      </c>
      <c r="K48" s="9">
        <v>52787.34</v>
      </c>
      <c r="L48" s="9">
        <v>0</v>
      </c>
      <c r="M48" s="6"/>
    </row>
    <row r="49" ht="24" spans="1:13">
      <c r="A49" s="2">
        <v>21</v>
      </c>
      <c r="B49" s="2">
        <v>2024.07</v>
      </c>
      <c r="C49" s="2" t="s">
        <v>13</v>
      </c>
      <c r="D49" s="1" t="s">
        <v>125</v>
      </c>
      <c r="E49" s="1" t="s">
        <v>126</v>
      </c>
      <c r="F49" s="1" t="s">
        <v>127</v>
      </c>
      <c r="G49" s="1" t="s">
        <v>17</v>
      </c>
      <c r="H49" s="1" t="s">
        <v>128</v>
      </c>
      <c r="I49" s="1" t="s">
        <v>129</v>
      </c>
      <c r="J49" s="1" t="s">
        <v>23</v>
      </c>
      <c r="K49" s="2">
        <v>25462.81</v>
      </c>
      <c r="L49" s="2">
        <v>25462.81</v>
      </c>
      <c r="M49" s="1" t="s">
        <v>52</v>
      </c>
    </row>
    <row r="50" ht="24" spans="1:13">
      <c r="A50" s="2">
        <v>22</v>
      </c>
      <c r="B50" s="2">
        <v>2024.07</v>
      </c>
      <c r="C50" s="2" t="s">
        <v>13</v>
      </c>
      <c r="D50" s="1" t="s">
        <v>130</v>
      </c>
      <c r="E50" s="1" t="s">
        <v>131</v>
      </c>
      <c r="F50" s="1" t="s">
        <v>132</v>
      </c>
      <c r="G50" s="1" t="s">
        <v>17</v>
      </c>
      <c r="H50" s="1" t="s">
        <v>133</v>
      </c>
      <c r="I50" s="1" t="s">
        <v>134</v>
      </c>
      <c r="J50" s="1" t="s">
        <v>20</v>
      </c>
      <c r="K50" s="9">
        <v>342291.44</v>
      </c>
      <c r="L50" s="9">
        <v>0</v>
      </c>
      <c r="M50" s="1" t="s">
        <v>21</v>
      </c>
    </row>
    <row r="51" spans="1:13">
      <c r="A51" s="3">
        <v>23</v>
      </c>
      <c r="B51" s="3">
        <v>2024.07</v>
      </c>
      <c r="C51" s="3" t="s">
        <v>13</v>
      </c>
      <c r="D51" s="4" t="s">
        <v>135</v>
      </c>
      <c r="E51" s="4" t="s">
        <v>136</v>
      </c>
      <c r="F51" s="4" t="s">
        <v>137</v>
      </c>
      <c r="G51" s="4" t="s">
        <v>17</v>
      </c>
      <c r="H51" s="4" t="s">
        <v>138</v>
      </c>
      <c r="I51" s="4" t="s">
        <v>139</v>
      </c>
      <c r="J51" s="1" t="s">
        <v>20</v>
      </c>
      <c r="K51" s="9">
        <v>94591.75</v>
      </c>
      <c r="L51" s="9">
        <v>94591.75</v>
      </c>
      <c r="M51" s="4" t="s">
        <v>21</v>
      </c>
    </row>
    <row r="52" spans="1:13">
      <c r="A52" s="5"/>
      <c r="B52" s="5"/>
      <c r="C52" s="5"/>
      <c r="D52" s="6"/>
      <c r="E52" s="6"/>
      <c r="F52" s="6"/>
      <c r="G52" s="6"/>
      <c r="H52" s="6"/>
      <c r="I52" s="6"/>
      <c r="J52" s="1" t="s">
        <v>22</v>
      </c>
      <c r="K52" s="9">
        <v>2364.79</v>
      </c>
      <c r="L52" s="9">
        <v>2364.79</v>
      </c>
      <c r="M52" s="6"/>
    </row>
    <row r="53" ht="24" spans="1:13">
      <c r="A53" s="2">
        <v>24</v>
      </c>
      <c r="B53" s="2">
        <v>2024.07</v>
      </c>
      <c r="C53" s="2" t="s">
        <v>13</v>
      </c>
      <c r="D53" s="1" t="s">
        <v>140</v>
      </c>
      <c r="E53" s="1" t="s">
        <v>141</v>
      </c>
      <c r="F53" s="1" t="s">
        <v>142</v>
      </c>
      <c r="G53" s="1" t="s">
        <v>17</v>
      </c>
      <c r="H53" s="1" t="s">
        <v>143</v>
      </c>
      <c r="I53" s="1" t="s">
        <v>144</v>
      </c>
      <c r="J53" s="1" t="s">
        <v>31</v>
      </c>
      <c r="K53" s="9">
        <v>8089.85</v>
      </c>
      <c r="L53" s="9">
        <v>8089.85</v>
      </c>
      <c r="M53" s="1" t="s">
        <v>21</v>
      </c>
    </row>
    <row r="54" ht="24" spans="1:13">
      <c r="A54" s="2">
        <v>25</v>
      </c>
      <c r="B54" s="2">
        <v>2024.07</v>
      </c>
      <c r="C54" s="2" t="s">
        <v>13</v>
      </c>
      <c r="D54" s="1" t="s">
        <v>145</v>
      </c>
      <c r="E54" s="1" t="s">
        <v>146</v>
      </c>
      <c r="F54" s="1" t="s">
        <v>147</v>
      </c>
      <c r="G54" s="1" t="s">
        <v>17</v>
      </c>
      <c r="H54" s="1" t="s">
        <v>148</v>
      </c>
      <c r="I54" s="1" t="s">
        <v>149</v>
      </c>
      <c r="J54" s="1" t="s">
        <v>31</v>
      </c>
      <c r="K54" s="9">
        <v>227455.35</v>
      </c>
      <c r="L54" s="9">
        <v>227455.35</v>
      </c>
      <c r="M54" s="1" t="s">
        <v>21</v>
      </c>
    </row>
    <row r="55" ht="24" spans="1:13">
      <c r="A55" s="2">
        <v>26</v>
      </c>
      <c r="B55" s="2">
        <v>2024.07</v>
      </c>
      <c r="C55" s="2" t="s">
        <v>13</v>
      </c>
      <c r="D55" s="1" t="s">
        <v>150</v>
      </c>
      <c r="E55" s="1" t="s">
        <v>151</v>
      </c>
      <c r="F55" s="1" t="s">
        <v>152</v>
      </c>
      <c r="G55" s="1" t="s">
        <v>17</v>
      </c>
      <c r="H55" s="1" t="s">
        <v>153</v>
      </c>
      <c r="I55" s="1" t="s">
        <v>154</v>
      </c>
      <c r="J55" s="2" t="s">
        <v>155</v>
      </c>
      <c r="K55" s="2">
        <v>9318.3</v>
      </c>
      <c r="L55" s="2">
        <v>9318.3</v>
      </c>
      <c r="M55" s="1" t="s">
        <v>21</v>
      </c>
    </row>
    <row r="56" spans="1:13">
      <c r="A56" s="3">
        <v>27</v>
      </c>
      <c r="B56" s="3">
        <v>2024.07</v>
      </c>
      <c r="C56" s="3" t="s">
        <v>13</v>
      </c>
      <c r="D56" s="4" t="s">
        <v>156</v>
      </c>
      <c r="E56" s="4" t="s">
        <v>157</v>
      </c>
      <c r="F56" s="4" t="s">
        <v>158</v>
      </c>
      <c r="G56" s="4" t="s">
        <v>17</v>
      </c>
      <c r="H56" s="4" t="s">
        <v>159</v>
      </c>
      <c r="I56" s="4" t="s">
        <v>160</v>
      </c>
      <c r="J56" s="2" t="s">
        <v>20</v>
      </c>
      <c r="K56" s="2">
        <v>168461.29</v>
      </c>
      <c r="L56" s="2">
        <v>0</v>
      </c>
      <c r="M56" s="4" t="s">
        <v>21</v>
      </c>
    </row>
    <row r="57" spans="1:13">
      <c r="A57" s="7"/>
      <c r="B57" s="7"/>
      <c r="C57" s="7"/>
      <c r="D57" s="8"/>
      <c r="E57" s="8"/>
      <c r="F57" s="8"/>
      <c r="G57" s="8"/>
      <c r="H57" s="8"/>
      <c r="I57" s="8"/>
      <c r="J57" s="2" t="s">
        <v>23</v>
      </c>
      <c r="K57" s="2">
        <v>155.78</v>
      </c>
      <c r="L57" s="2">
        <v>0</v>
      </c>
      <c r="M57" s="8"/>
    </row>
    <row r="58" spans="1:13">
      <c r="A58" s="5"/>
      <c r="B58" s="5"/>
      <c r="C58" s="5"/>
      <c r="D58" s="6"/>
      <c r="E58" s="6"/>
      <c r="F58" s="6"/>
      <c r="G58" s="6"/>
      <c r="H58" s="6"/>
      <c r="I58" s="6"/>
      <c r="J58" s="2" t="s">
        <v>25</v>
      </c>
      <c r="K58" s="2">
        <v>364407.55</v>
      </c>
      <c r="L58" s="2">
        <v>0</v>
      </c>
      <c r="M58" s="6"/>
    </row>
    <row r="59" spans="1:13">
      <c r="A59" s="3">
        <v>28</v>
      </c>
      <c r="B59" s="3">
        <v>2024.07</v>
      </c>
      <c r="C59" s="3" t="s">
        <v>13</v>
      </c>
      <c r="D59" s="4" t="s">
        <v>161</v>
      </c>
      <c r="E59" s="4" t="s">
        <v>162</v>
      </c>
      <c r="F59" s="4" t="s">
        <v>163</v>
      </c>
      <c r="G59" s="4" t="s">
        <v>17</v>
      </c>
      <c r="H59" s="4" t="s">
        <v>164</v>
      </c>
      <c r="I59" s="4" t="s">
        <v>165</v>
      </c>
      <c r="J59" s="1" t="s">
        <v>20</v>
      </c>
      <c r="K59" s="9">
        <v>51562.57</v>
      </c>
      <c r="L59" s="9">
        <v>0</v>
      </c>
      <c r="M59" s="4" t="s">
        <v>21</v>
      </c>
    </row>
    <row r="60" spans="1:13">
      <c r="A60" s="7"/>
      <c r="B60" s="7"/>
      <c r="C60" s="7"/>
      <c r="D60" s="8"/>
      <c r="E60" s="8"/>
      <c r="F60" s="8"/>
      <c r="G60" s="8"/>
      <c r="H60" s="8"/>
      <c r="I60" s="8"/>
      <c r="J60" s="1" t="s">
        <v>22</v>
      </c>
      <c r="K60" s="9">
        <v>1804.69</v>
      </c>
      <c r="L60" s="9">
        <v>0</v>
      </c>
      <c r="M60" s="8"/>
    </row>
    <row r="61" spans="1:13">
      <c r="A61" s="7"/>
      <c r="B61" s="7"/>
      <c r="C61" s="7"/>
      <c r="D61" s="8"/>
      <c r="E61" s="8"/>
      <c r="F61" s="8"/>
      <c r="G61" s="8"/>
      <c r="H61" s="8"/>
      <c r="I61" s="8"/>
      <c r="J61" s="1" t="s">
        <v>23</v>
      </c>
      <c r="K61" s="9">
        <v>2603.17</v>
      </c>
      <c r="L61" s="9">
        <v>0</v>
      </c>
      <c r="M61" s="8"/>
    </row>
    <row r="62" spans="1:13">
      <c r="A62" s="5"/>
      <c r="B62" s="5"/>
      <c r="C62" s="5"/>
      <c r="D62" s="6"/>
      <c r="E62" s="6"/>
      <c r="F62" s="6"/>
      <c r="G62" s="6"/>
      <c r="H62" s="6"/>
      <c r="I62" s="6"/>
      <c r="J62" s="1" t="s">
        <v>24</v>
      </c>
      <c r="K62" s="9">
        <v>2692.14</v>
      </c>
      <c r="L62" s="9">
        <v>2692.14</v>
      </c>
      <c r="M62" s="6"/>
    </row>
    <row r="63" ht="24" spans="1:13">
      <c r="A63" s="2">
        <v>29</v>
      </c>
      <c r="B63" s="2">
        <v>2024.07</v>
      </c>
      <c r="C63" s="2" t="s">
        <v>13</v>
      </c>
      <c r="D63" s="1" t="s">
        <v>166</v>
      </c>
      <c r="E63" s="1" t="s">
        <v>167</v>
      </c>
      <c r="F63" s="1" t="s">
        <v>168</v>
      </c>
      <c r="G63" s="1" t="s">
        <v>17</v>
      </c>
      <c r="H63" s="1" t="s">
        <v>169</v>
      </c>
      <c r="I63" s="1" t="s">
        <v>170</v>
      </c>
      <c r="J63" s="1" t="s">
        <v>31</v>
      </c>
      <c r="K63" s="9">
        <v>52976.94</v>
      </c>
      <c r="L63" s="9">
        <v>52976.94</v>
      </c>
      <c r="M63" s="1" t="s">
        <v>52</v>
      </c>
    </row>
    <row r="64" ht="24" spans="1:13">
      <c r="A64" s="2">
        <v>30</v>
      </c>
      <c r="B64" s="2">
        <v>2024.07</v>
      </c>
      <c r="C64" s="2" t="s">
        <v>13</v>
      </c>
      <c r="D64" s="1" t="s">
        <v>171</v>
      </c>
      <c r="E64" s="1" t="s">
        <v>172</v>
      </c>
      <c r="F64" s="1" t="s">
        <v>173</v>
      </c>
      <c r="G64" s="1" t="s">
        <v>17</v>
      </c>
      <c r="H64" s="1" t="s">
        <v>174</v>
      </c>
      <c r="I64" s="1" t="s">
        <v>175</v>
      </c>
      <c r="J64" s="1" t="s">
        <v>31</v>
      </c>
      <c r="K64" s="9">
        <v>804473.16</v>
      </c>
      <c r="L64" s="9">
        <v>0</v>
      </c>
      <c r="M64" s="1" t="s">
        <v>21</v>
      </c>
    </row>
    <row r="65" spans="1:13">
      <c r="A65" s="3">
        <v>31</v>
      </c>
      <c r="B65" s="3">
        <v>2024.07</v>
      </c>
      <c r="C65" s="3" t="s">
        <v>13</v>
      </c>
      <c r="D65" s="4" t="s">
        <v>176</v>
      </c>
      <c r="E65" s="4" t="s">
        <v>177</v>
      </c>
      <c r="F65" s="4" t="s">
        <v>178</v>
      </c>
      <c r="G65" s="4" t="s">
        <v>17</v>
      </c>
      <c r="H65" s="4" t="s">
        <v>179</v>
      </c>
      <c r="I65" s="4" t="s">
        <v>180</v>
      </c>
      <c r="J65" s="2" t="s">
        <v>20</v>
      </c>
      <c r="K65" s="2">
        <v>197864.29</v>
      </c>
      <c r="L65" s="2">
        <v>197864.29</v>
      </c>
      <c r="M65" s="4" t="s">
        <v>21</v>
      </c>
    </row>
    <row r="66" spans="1:13">
      <c r="A66" s="5"/>
      <c r="B66" s="5"/>
      <c r="C66" s="5"/>
      <c r="D66" s="6"/>
      <c r="E66" s="6"/>
      <c r="F66" s="6"/>
      <c r="G66" s="6"/>
      <c r="H66" s="6"/>
      <c r="I66" s="6"/>
      <c r="J66" s="2" t="s">
        <v>22</v>
      </c>
      <c r="K66" s="2">
        <v>6925.25</v>
      </c>
      <c r="L66" s="2">
        <v>6925.25</v>
      </c>
      <c r="M66" s="6"/>
    </row>
    <row r="67" spans="1:13">
      <c r="A67" s="3">
        <v>32</v>
      </c>
      <c r="B67" s="3">
        <v>2024.07</v>
      </c>
      <c r="C67" s="3" t="s">
        <v>13</v>
      </c>
      <c r="D67" s="4" t="s">
        <v>181</v>
      </c>
      <c r="E67" s="4" t="s">
        <v>182</v>
      </c>
      <c r="F67" s="4" t="s">
        <v>183</v>
      </c>
      <c r="G67" s="4" t="s">
        <v>17</v>
      </c>
      <c r="H67" s="4" t="s">
        <v>184</v>
      </c>
      <c r="I67" s="4" t="s">
        <v>185</v>
      </c>
      <c r="J67" s="2" t="s">
        <v>20</v>
      </c>
      <c r="K67" s="2">
        <v>122366.28</v>
      </c>
      <c r="L67" s="2">
        <v>122366.28</v>
      </c>
      <c r="M67" s="4" t="s">
        <v>21</v>
      </c>
    </row>
    <row r="68" spans="1:13">
      <c r="A68" s="5"/>
      <c r="B68" s="5"/>
      <c r="C68" s="5"/>
      <c r="D68" s="6"/>
      <c r="E68" s="6"/>
      <c r="F68" s="6"/>
      <c r="G68" s="6"/>
      <c r="H68" s="6"/>
      <c r="I68" s="6"/>
      <c r="J68" s="2" t="s">
        <v>31</v>
      </c>
      <c r="K68" s="2">
        <v>24358.82</v>
      </c>
      <c r="L68" s="2">
        <v>24358.82</v>
      </c>
      <c r="M68" s="6"/>
    </row>
    <row r="69" ht="24" spans="1:13">
      <c r="A69" s="2">
        <v>33</v>
      </c>
      <c r="B69" s="2">
        <v>2024.07</v>
      </c>
      <c r="C69" s="2" t="s">
        <v>13</v>
      </c>
      <c r="D69" s="1" t="s">
        <v>186</v>
      </c>
      <c r="E69" s="1" t="s">
        <v>187</v>
      </c>
      <c r="F69" s="1" t="s">
        <v>132</v>
      </c>
      <c r="G69" s="1" t="s">
        <v>17</v>
      </c>
      <c r="H69" s="1" t="s">
        <v>133</v>
      </c>
      <c r="I69" s="1" t="s">
        <v>188</v>
      </c>
      <c r="J69" s="1" t="s">
        <v>20</v>
      </c>
      <c r="K69" s="9">
        <v>18762.01</v>
      </c>
      <c r="L69" s="9">
        <v>0</v>
      </c>
      <c r="M69" s="1" t="s">
        <v>21</v>
      </c>
    </row>
    <row r="70" ht="24" spans="1:13">
      <c r="A70" s="2">
        <v>34</v>
      </c>
      <c r="B70" s="2">
        <v>2024.07</v>
      </c>
      <c r="C70" s="2" t="s">
        <v>13</v>
      </c>
      <c r="D70" s="1" t="s">
        <v>189</v>
      </c>
      <c r="E70" s="1" t="s">
        <v>190</v>
      </c>
      <c r="F70" s="1" t="s">
        <v>191</v>
      </c>
      <c r="G70" s="1" t="s">
        <v>17</v>
      </c>
      <c r="H70" s="1" t="s">
        <v>192</v>
      </c>
      <c r="I70" s="1" t="s">
        <v>193</v>
      </c>
      <c r="J70" s="2" t="s">
        <v>23</v>
      </c>
      <c r="K70" s="2">
        <v>11021.13</v>
      </c>
      <c r="L70" s="2">
        <v>11021.13</v>
      </c>
      <c r="M70" s="1" t="s">
        <v>21</v>
      </c>
    </row>
    <row r="71" spans="1:13">
      <c r="A71" s="3">
        <v>35</v>
      </c>
      <c r="B71" s="3">
        <v>2024.07</v>
      </c>
      <c r="C71" s="3" t="s">
        <v>13</v>
      </c>
      <c r="D71" s="4" t="s">
        <v>194</v>
      </c>
      <c r="E71" s="4" t="s">
        <v>195</v>
      </c>
      <c r="F71" s="4" t="s">
        <v>196</v>
      </c>
      <c r="G71" s="4" t="s">
        <v>17</v>
      </c>
      <c r="H71" s="4" t="s">
        <v>197</v>
      </c>
      <c r="I71" s="4" t="s">
        <v>198</v>
      </c>
      <c r="J71" s="2" t="s">
        <v>20</v>
      </c>
      <c r="K71" s="2">
        <v>28445.2</v>
      </c>
      <c r="L71" s="2">
        <v>0</v>
      </c>
      <c r="M71" s="4" t="s">
        <v>21</v>
      </c>
    </row>
    <row r="72" spans="1:13">
      <c r="A72" s="5"/>
      <c r="B72" s="5"/>
      <c r="C72" s="5"/>
      <c r="D72" s="6"/>
      <c r="E72" s="6"/>
      <c r="F72" s="6"/>
      <c r="G72" s="6"/>
      <c r="H72" s="6"/>
      <c r="I72" s="6"/>
      <c r="J72" s="2" t="s">
        <v>22</v>
      </c>
      <c r="K72" s="2">
        <v>1991.16</v>
      </c>
      <c r="L72" s="2">
        <v>0</v>
      </c>
      <c r="M72" s="6"/>
    </row>
    <row r="73" spans="1:13">
      <c r="A73" s="3">
        <v>36</v>
      </c>
      <c r="B73" s="3">
        <v>2024.07</v>
      </c>
      <c r="C73" s="3" t="s">
        <v>13</v>
      </c>
      <c r="D73" s="4" t="s">
        <v>199</v>
      </c>
      <c r="E73" s="4" t="s">
        <v>200</v>
      </c>
      <c r="F73" s="4" t="s">
        <v>201</v>
      </c>
      <c r="G73" s="4" t="s">
        <v>17</v>
      </c>
      <c r="H73" s="4" t="s">
        <v>202</v>
      </c>
      <c r="I73" s="4" t="s">
        <v>203</v>
      </c>
      <c r="J73" s="2" t="s">
        <v>20</v>
      </c>
      <c r="K73" s="2">
        <v>260255.76</v>
      </c>
      <c r="L73" s="2">
        <v>0</v>
      </c>
      <c r="M73" s="4" t="s">
        <v>21</v>
      </c>
    </row>
    <row r="74" spans="1:13">
      <c r="A74" s="7"/>
      <c r="B74" s="7"/>
      <c r="C74" s="7"/>
      <c r="D74" s="8"/>
      <c r="E74" s="8"/>
      <c r="F74" s="8"/>
      <c r="G74" s="8"/>
      <c r="H74" s="8"/>
      <c r="I74" s="8"/>
      <c r="J74" s="2" t="s">
        <v>31</v>
      </c>
      <c r="K74" s="2">
        <v>24803.35</v>
      </c>
      <c r="L74" s="2">
        <v>0</v>
      </c>
      <c r="M74" s="8"/>
    </row>
    <row r="75" spans="1:13">
      <c r="A75" s="5"/>
      <c r="B75" s="5"/>
      <c r="C75" s="5"/>
      <c r="D75" s="6"/>
      <c r="E75" s="6"/>
      <c r="F75" s="6"/>
      <c r="G75" s="6"/>
      <c r="H75" s="6"/>
      <c r="I75" s="6"/>
      <c r="J75" s="2" t="s">
        <v>22</v>
      </c>
      <c r="K75" s="2">
        <v>16933.46</v>
      </c>
      <c r="L75" s="2">
        <v>0</v>
      </c>
      <c r="M75" s="6"/>
    </row>
    <row r="76" ht="24" spans="1:13">
      <c r="A76" s="2">
        <v>37</v>
      </c>
      <c r="B76" s="2">
        <v>2024.07</v>
      </c>
      <c r="C76" s="2" t="s">
        <v>13</v>
      </c>
      <c r="D76" s="1" t="s">
        <v>204</v>
      </c>
      <c r="E76" s="1" t="s">
        <v>205</v>
      </c>
      <c r="F76" s="1" t="s">
        <v>206</v>
      </c>
      <c r="G76" s="1" t="s">
        <v>17</v>
      </c>
      <c r="H76" s="1" t="s">
        <v>207</v>
      </c>
      <c r="I76" s="1" t="s">
        <v>208</v>
      </c>
      <c r="J76" s="2" t="s">
        <v>20</v>
      </c>
      <c r="K76" s="2">
        <v>190800.7</v>
      </c>
      <c r="L76" s="2">
        <v>0</v>
      </c>
      <c r="M76" s="1" t="s">
        <v>21</v>
      </c>
    </row>
    <row r="77" spans="1:13">
      <c r="A77" s="14">
        <v>38</v>
      </c>
      <c r="B77" s="14">
        <v>2024.07</v>
      </c>
      <c r="C77" s="14" t="s">
        <v>13</v>
      </c>
      <c r="D77" s="4" t="s">
        <v>209</v>
      </c>
      <c r="E77" s="15" t="s">
        <v>210</v>
      </c>
      <c r="F77" s="15" t="s">
        <v>211</v>
      </c>
      <c r="G77" s="15" t="s">
        <v>17</v>
      </c>
      <c r="H77" s="15" t="s">
        <v>212</v>
      </c>
      <c r="I77" s="15" t="s">
        <v>213</v>
      </c>
      <c r="J77" s="2" t="s">
        <v>20</v>
      </c>
      <c r="K77" s="2">
        <v>41284.4</v>
      </c>
      <c r="L77" s="2">
        <v>0</v>
      </c>
      <c r="M77" s="15" t="s">
        <v>52</v>
      </c>
    </row>
    <row r="78" spans="1:13">
      <c r="A78" s="16"/>
      <c r="B78" s="16"/>
      <c r="C78" s="16"/>
      <c r="D78" s="6"/>
      <c r="E78" s="17"/>
      <c r="F78" s="17"/>
      <c r="G78" s="17"/>
      <c r="H78" s="17"/>
      <c r="I78" s="17"/>
      <c r="J78" s="2" t="s">
        <v>23</v>
      </c>
      <c r="K78" s="2">
        <v>150</v>
      </c>
      <c r="L78" s="2">
        <v>150</v>
      </c>
      <c r="M78" s="17"/>
    </row>
    <row r="79" spans="1:13">
      <c r="A79" s="3">
        <v>39</v>
      </c>
      <c r="B79" s="3">
        <v>2024.07</v>
      </c>
      <c r="C79" s="3" t="s">
        <v>13</v>
      </c>
      <c r="D79" s="4" t="s">
        <v>214</v>
      </c>
      <c r="E79" s="4" t="s">
        <v>215</v>
      </c>
      <c r="F79" s="4" t="s">
        <v>216</v>
      </c>
      <c r="G79" s="4" t="s">
        <v>17</v>
      </c>
      <c r="H79" s="4" t="s">
        <v>217</v>
      </c>
      <c r="I79" s="4" t="s">
        <v>218</v>
      </c>
      <c r="J79" s="2" t="s">
        <v>20</v>
      </c>
      <c r="K79" s="2">
        <v>48495.23</v>
      </c>
      <c r="L79" s="2">
        <v>0</v>
      </c>
      <c r="M79" s="4" t="s">
        <v>21</v>
      </c>
    </row>
    <row r="80" spans="1:13">
      <c r="A80" s="7"/>
      <c r="B80" s="7"/>
      <c r="C80" s="7"/>
      <c r="D80" s="8"/>
      <c r="E80" s="8"/>
      <c r="F80" s="8"/>
      <c r="G80" s="8"/>
      <c r="H80" s="8"/>
      <c r="I80" s="8"/>
      <c r="J80" s="2" t="s">
        <v>31</v>
      </c>
      <c r="K80" s="2">
        <v>18521.52</v>
      </c>
      <c r="L80" s="2">
        <v>10800.11</v>
      </c>
      <c r="M80" s="8"/>
    </row>
    <row r="81" spans="1:13">
      <c r="A81" s="7"/>
      <c r="B81" s="7"/>
      <c r="C81" s="7"/>
      <c r="D81" s="8"/>
      <c r="E81" s="8"/>
      <c r="F81" s="8"/>
      <c r="G81" s="8"/>
      <c r="H81" s="8"/>
      <c r="I81" s="8"/>
      <c r="J81" s="2" t="s">
        <v>22</v>
      </c>
      <c r="K81" s="2">
        <v>1212.37</v>
      </c>
      <c r="L81" s="2">
        <v>0</v>
      </c>
      <c r="M81" s="8"/>
    </row>
    <row r="82" spans="1:13">
      <c r="A82" s="5"/>
      <c r="B82" s="5"/>
      <c r="C82" s="5"/>
      <c r="D82" s="6"/>
      <c r="E82" s="6"/>
      <c r="F82" s="6"/>
      <c r="G82" s="6"/>
      <c r="H82" s="6"/>
      <c r="I82" s="6"/>
      <c r="J82" s="2" t="s">
        <v>23</v>
      </c>
      <c r="K82" s="2">
        <v>213.37</v>
      </c>
      <c r="L82" s="2">
        <v>0</v>
      </c>
      <c r="M82" s="6"/>
    </row>
    <row r="83" ht="24" spans="1:13">
      <c r="A83" s="2">
        <v>40</v>
      </c>
      <c r="B83" s="2">
        <v>2024.07</v>
      </c>
      <c r="C83" s="2" t="s">
        <v>13</v>
      </c>
      <c r="D83" s="1" t="s">
        <v>219</v>
      </c>
      <c r="E83" s="1" t="s">
        <v>220</v>
      </c>
      <c r="F83" s="1" t="s">
        <v>221</v>
      </c>
      <c r="G83" s="1" t="s">
        <v>17</v>
      </c>
      <c r="H83" s="1" t="s">
        <v>222</v>
      </c>
      <c r="I83" s="1" t="s">
        <v>223</v>
      </c>
      <c r="J83" s="1" t="s">
        <v>20</v>
      </c>
      <c r="K83" s="9">
        <v>119744.38</v>
      </c>
      <c r="L83" s="9">
        <v>119744.38</v>
      </c>
      <c r="M83" s="1" t="s">
        <v>21</v>
      </c>
    </row>
    <row r="84" spans="1:13">
      <c r="A84" s="3">
        <v>41</v>
      </c>
      <c r="B84" s="3">
        <v>2024.07</v>
      </c>
      <c r="C84" s="3" t="s">
        <v>13</v>
      </c>
      <c r="D84" s="4" t="s">
        <v>224</v>
      </c>
      <c r="E84" s="4" t="s">
        <v>225</v>
      </c>
      <c r="F84" s="4" t="s">
        <v>226</v>
      </c>
      <c r="G84" s="4" t="s">
        <v>17</v>
      </c>
      <c r="H84" s="4" t="s">
        <v>227</v>
      </c>
      <c r="I84" s="4" t="s">
        <v>228</v>
      </c>
      <c r="J84" s="2" t="s">
        <v>20</v>
      </c>
      <c r="K84" s="2">
        <v>10884.17</v>
      </c>
      <c r="L84" s="2">
        <v>0</v>
      </c>
      <c r="M84" s="4" t="s">
        <v>21</v>
      </c>
    </row>
    <row r="85" spans="1:13">
      <c r="A85" s="7"/>
      <c r="B85" s="7"/>
      <c r="C85" s="7"/>
      <c r="D85" s="8"/>
      <c r="E85" s="8"/>
      <c r="F85" s="8"/>
      <c r="G85" s="8"/>
      <c r="H85" s="8"/>
      <c r="I85" s="8"/>
      <c r="J85" s="2" t="s">
        <v>22</v>
      </c>
      <c r="K85" s="2">
        <v>380.94</v>
      </c>
      <c r="L85" s="2">
        <v>0</v>
      </c>
      <c r="M85" s="8"/>
    </row>
    <row r="86" spans="1:13">
      <c r="A86" s="5"/>
      <c r="B86" s="5"/>
      <c r="C86" s="5"/>
      <c r="D86" s="6"/>
      <c r="E86" s="6"/>
      <c r="F86" s="6"/>
      <c r="G86" s="6"/>
      <c r="H86" s="6"/>
      <c r="I86" s="6"/>
      <c r="J86" s="2" t="s">
        <v>23</v>
      </c>
      <c r="K86" s="2">
        <v>13.54</v>
      </c>
      <c r="L86" s="2">
        <v>0</v>
      </c>
      <c r="M86" s="6"/>
    </row>
    <row r="87" spans="1:13">
      <c r="A87" s="3">
        <v>42</v>
      </c>
      <c r="B87" s="3">
        <v>2024.07</v>
      </c>
      <c r="C87" s="3" t="s">
        <v>13</v>
      </c>
      <c r="D87" s="4" t="s">
        <v>229</v>
      </c>
      <c r="E87" s="4" t="s">
        <v>230</v>
      </c>
      <c r="F87" s="4" t="s">
        <v>231</v>
      </c>
      <c r="G87" s="4" t="s">
        <v>17</v>
      </c>
      <c r="H87" s="4" t="s">
        <v>232</v>
      </c>
      <c r="I87" s="4" t="s">
        <v>233</v>
      </c>
      <c r="J87" s="1" t="s">
        <v>20</v>
      </c>
      <c r="K87" s="9">
        <v>44275.48</v>
      </c>
      <c r="L87" s="9">
        <v>44275.48</v>
      </c>
      <c r="M87" s="4" t="s">
        <v>21</v>
      </c>
    </row>
    <row r="88" spans="1:13">
      <c r="A88" s="7"/>
      <c r="B88" s="7"/>
      <c r="C88" s="7"/>
      <c r="D88" s="8"/>
      <c r="E88" s="8"/>
      <c r="F88" s="8"/>
      <c r="G88" s="8"/>
      <c r="H88" s="8"/>
      <c r="I88" s="8"/>
      <c r="J88" s="1" t="s">
        <v>22</v>
      </c>
      <c r="K88" s="9">
        <v>1549.64</v>
      </c>
      <c r="L88" s="9">
        <v>1549.64</v>
      </c>
      <c r="M88" s="8"/>
    </row>
    <row r="89" spans="1:13">
      <c r="A89" s="5"/>
      <c r="B89" s="5"/>
      <c r="C89" s="5"/>
      <c r="D89" s="6"/>
      <c r="E89" s="6"/>
      <c r="F89" s="6"/>
      <c r="G89" s="6"/>
      <c r="H89" s="6"/>
      <c r="I89" s="6"/>
      <c r="J89" s="1" t="s">
        <v>23</v>
      </c>
      <c r="K89" s="9">
        <v>120</v>
      </c>
      <c r="L89" s="9">
        <v>120</v>
      </c>
      <c r="M89" s="6"/>
    </row>
    <row r="90" spans="1:13">
      <c r="A90" s="3">
        <v>43</v>
      </c>
      <c r="B90" s="3">
        <v>2024.07</v>
      </c>
      <c r="C90" s="3" t="s">
        <v>13</v>
      </c>
      <c r="D90" s="4" t="s">
        <v>234</v>
      </c>
      <c r="E90" s="4" t="s">
        <v>235</v>
      </c>
      <c r="F90" s="4" t="s">
        <v>236</v>
      </c>
      <c r="G90" s="4" t="s">
        <v>17</v>
      </c>
      <c r="H90" s="4" t="s">
        <v>237</v>
      </c>
      <c r="I90" s="4" t="s">
        <v>238</v>
      </c>
      <c r="J90" s="1" t="s">
        <v>20</v>
      </c>
      <c r="K90" s="9">
        <v>26404.66</v>
      </c>
      <c r="L90" s="9">
        <v>0</v>
      </c>
      <c r="M90" s="4" t="s">
        <v>21</v>
      </c>
    </row>
    <row r="91" spans="1:13">
      <c r="A91" s="7"/>
      <c r="B91" s="7"/>
      <c r="C91" s="7"/>
      <c r="D91" s="8"/>
      <c r="E91" s="8"/>
      <c r="F91" s="8"/>
      <c r="G91" s="8"/>
      <c r="H91" s="8"/>
      <c r="I91" s="8"/>
      <c r="J91" s="1" t="s">
        <v>22</v>
      </c>
      <c r="K91" s="9">
        <v>924.16</v>
      </c>
      <c r="L91" s="9">
        <v>0</v>
      </c>
      <c r="M91" s="8"/>
    </row>
    <row r="92" spans="1:13">
      <c r="A92" s="5"/>
      <c r="B92" s="5"/>
      <c r="C92" s="5"/>
      <c r="D92" s="6"/>
      <c r="E92" s="6"/>
      <c r="F92" s="6"/>
      <c r="G92" s="6"/>
      <c r="H92" s="6"/>
      <c r="I92" s="6"/>
      <c r="J92" s="1" t="s">
        <v>23</v>
      </c>
      <c r="K92" s="9">
        <v>66.65</v>
      </c>
      <c r="L92" s="9">
        <v>0</v>
      </c>
      <c r="M92" s="6"/>
    </row>
    <row r="93" ht="24" spans="1:13">
      <c r="A93" s="2">
        <v>44</v>
      </c>
      <c r="B93" s="2">
        <v>2024.07</v>
      </c>
      <c r="C93" s="2" t="s">
        <v>13</v>
      </c>
      <c r="D93" s="1" t="s">
        <v>239</v>
      </c>
      <c r="E93" s="1" t="s">
        <v>240</v>
      </c>
      <c r="F93" s="1" t="s">
        <v>241</v>
      </c>
      <c r="G93" s="1" t="s">
        <v>17</v>
      </c>
      <c r="H93" s="1" t="s">
        <v>242</v>
      </c>
      <c r="I93" s="1" t="s">
        <v>243</v>
      </c>
      <c r="J93" s="1" t="s">
        <v>31</v>
      </c>
      <c r="K93" s="9">
        <v>4600</v>
      </c>
      <c r="L93" s="9">
        <v>4600</v>
      </c>
      <c r="M93" s="1" t="s">
        <v>21</v>
      </c>
    </row>
    <row r="94" spans="1:13">
      <c r="A94" s="3">
        <v>45</v>
      </c>
      <c r="B94" s="3">
        <v>2024.07</v>
      </c>
      <c r="C94" s="3" t="s">
        <v>13</v>
      </c>
      <c r="D94" s="4" t="s">
        <v>244</v>
      </c>
      <c r="E94" s="4" t="s">
        <v>245</v>
      </c>
      <c r="F94" s="4" t="s">
        <v>246</v>
      </c>
      <c r="G94" s="4" t="s">
        <v>17</v>
      </c>
      <c r="H94" s="4" t="s">
        <v>247</v>
      </c>
      <c r="I94" s="4" t="s">
        <v>248</v>
      </c>
      <c r="J94" s="1" t="s">
        <v>20</v>
      </c>
      <c r="K94" s="9">
        <v>319354.54</v>
      </c>
      <c r="L94" s="9">
        <v>319354.54</v>
      </c>
      <c r="M94" s="4" t="s">
        <v>52</v>
      </c>
    </row>
    <row r="95" spans="1:13">
      <c r="A95" s="5"/>
      <c r="B95" s="5"/>
      <c r="C95" s="5"/>
      <c r="D95" s="6"/>
      <c r="E95" s="6"/>
      <c r="F95" s="6"/>
      <c r="G95" s="6"/>
      <c r="H95" s="6"/>
      <c r="I95" s="6"/>
      <c r="J95" s="1" t="s">
        <v>22</v>
      </c>
      <c r="K95" s="9">
        <v>7983.86</v>
      </c>
      <c r="L95" s="9">
        <v>7983.86</v>
      </c>
      <c r="M95" s="6"/>
    </row>
    <row r="96" ht="24" spans="1:13">
      <c r="A96" s="2">
        <v>46</v>
      </c>
      <c r="B96" s="2">
        <v>2024.07</v>
      </c>
      <c r="C96" s="2" t="s">
        <v>13</v>
      </c>
      <c r="D96" s="1" t="s">
        <v>249</v>
      </c>
      <c r="E96" s="1" t="s">
        <v>250</v>
      </c>
      <c r="F96" s="1" t="s">
        <v>77</v>
      </c>
      <c r="G96" s="1" t="s">
        <v>17</v>
      </c>
      <c r="H96" s="1" t="s">
        <v>78</v>
      </c>
      <c r="I96" s="1" t="s">
        <v>251</v>
      </c>
      <c r="J96" s="1" t="s">
        <v>20</v>
      </c>
      <c r="K96" s="9">
        <v>580171.43</v>
      </c>
      <c r="L96" s="9">
        <v>0</v>
      </c>
      <c r="M96" s="1" t="s">
        <v>21</v>
      </c>
    </row>
    <row r="97" ht="24" spans="1:13">
      <c r="A97" s="2">
        <v>47</v>
      </c>
      <c r="B97" s="2">
        <v>2024.07</v>
      </c>
      <c r="C97" s="2" t="s">
        <v>13</v>
      </c>
      <c r="D97" s="1" t="s">
        <v>252</v>
      </c>
      <c r="E97" s="1" t="s">
        <v>253</v>
      </c>
      <c r="F97" s="1" t="s">
        <v>254</v>
      </c>
      <c r="G97" s="1" t="s">
        <v>17</v>
      </c>
      <c r="H97" s="1" t="s">
        <v>255</v>
      </c>
      <c r="I97" s="1" t="s">
        <v>256</v>
      </c>
      <c r="J97" s="1" t="s">
        <v>31</v>
      </c>
      <c r="K97" s="9">
        <v>9689.22</v>
      </c>
      <c r="L97" s="9">
        <v>0</v>
      </c>
      <c r="M97" s="1" t="s">
        <v>21</v>
      </c>
    </row>
    <row r="98" spans="1:13">
      <c r="A98" s="3">
        <v>48</v>
      </c>
      <c r="B98" s="3">
        <v>2024.07</v>
      </c>
      <c r="C98" s="3" t="s">
        <v>13</v>
      </c>
      <c r="D98" s="4" t="s">
        <v>257</v>
      </c>
      <c r="E98" s="4" t="s">
        <v>258</v>
      </c>
      <c r="F98" s="4" t="s">
        <v>196</v>
      </c>
      <c r="G98" s="4" t="s">
        <v>17</v>
      </c>
      <c r="H98" s="4" t="s">
        <v>197</v>
      </c>
      <c r="I98" s="4" t="s">
        <v>259</v>
      </c>
      <c r="J98" s="2" t="s">
        <v>20</v>
      </c>
      <c r="K98" s="2">
        <v>7319.95</v>
      </c>
      <c r="L98" s="2">
        <v>0</v>
      </c>
      <c r="M98" s="4" t="s">
        <v>21</v>
      </c>
    </row>
    <row r="99" spans="1:13">
      <c r="A99" s="5"/>
      <c r="B99" s="5"/>
      <c r="C99" s="5"/>
      <c r="D99" s="6"/>
      <c r="E99" s="6"/>
      <c r="F99" s="6"/>
      <c r="G99" s="6"/>
      <c r="H99" s="6"/>
      <c r="I99" s="6"/>
      <c r="J99" s="2" t="s">
        <v>22</v>
      </c>
      <c r="K99" s="2">
        <v>262.85</v>
      </c>
      <c r="L99" s="2">
        <v>0</v>
      </c>
      <c r="M99" s="6"/>
    </row>
    <row r="100" spans="1:13">
      <c r="A100" s="3">
        <v>49</v>
      </c>
      <c r="B100" s="3">
        <v>2024.07</v>
      </c>
      <c r="C100" s="3" t="s">
        <v>13</v>
      </c>
      <c r="D100" s="4" t="s">
        <v>260</v>
      </c>
      <c r="E100" s="4" t="s">
        <v>261</v>
      </c>
      <c r="F100" s="4" t="s">
        <v>196</v>
      </c>
      <c r="G100" s="4" t="s">
        <v>17</v>
      </c>
      <c r="H100" s="4" t="s">
        <v>197</v>
      </c>
      <c r="I100" s="4" t="s">
        <v>262</v>
      </c>
      <c r="J100" s="2" t="s">
        <v>20</v>
      </c>
      <c r="K100" s="2">
        <v>3043.72</v>
      </c>
      <c r="L100" s="2">
        <v>0</v>
      </c>
      <c r="M100" s="4" t="s">
        <v>21</v>
      </c>
    </row>
    <row r="101" spans="1:13">
      <c r="A101" s="5"/>
      <c r="B101" s="5"/>
      <c r="C101" s="5"/>
      <c r="D101" s="6"/>
      <c r="E101" s="6"/>
      <c r="F101" s="6"/>
      <c r="G101" s="6"/>
      <c r="H101" s="6"/>
      <c r="I101" s="6"/>
      <c r="J101" s="2" t="s">
        <v>22</v>
      </c>
      <c r="K101" s="2">
        <v>291.79</v>
      </c>
      <c r="L101" s="2">
        <v>0</v>
      </c>
      <c r="M101" s="6"/>
    </row>
    <row r="102" ht="24" spans="1:13">
      <c r="A102" s="2">
        <v>50</v>
      </c>
      <c r="B102" s="2">
        <v>2024.07</v>
      </c>
      <c r="C102" s="2" t="s">
        <v>13</v>
      </c>
      <c r="D102" s="1" t="s">
        <v>263</v>
      </c>
      <c r="E102" s="1" t="s">
        <v>264</v>
      </c>
      <c r="F102" s="1" t="s">
        <v>265</v>
      </c>
      <c r="G102" s="1" t="s">
        <v>17</v>
      </c>
      <c r="H102" s="1" t="s">
        <v>266</v>
      </c>
      <c r="I102" s="1" t="s">
        <v>267</v>
      </c>
      <c r="J102" s="2" t="s">
        <v>20</v>
      </c>
      <c r="K102" s="2">
        <v>144422.18</v>
      </c>
      <c r="L102" s="2">
        <v>0</v>
      </c>
      <c r="M102" s="1" t="s">
        <v>21</v>
      </c>
    </row>
    <row r="103" spans="1:13">
      <c r="A103" s="3">
        <v>51</v>
      </c>
      <c r="B103" s="3">
        <v>2024.07</v>
      </c>
      <c r="C103" s="3" t="s">
        <v>13</v>
      </c>
      <c r="D103" s="4" t="s">
        <v>268</v>
      </c>
      <c r="E103" s="4" t="s">
        <v>269</v>
      </c>
      <c r="F103" s="4" t="s">
        <v>270</v>
      </c>
      <c r="G103" s="4" t="s">
        <v>17</v>
      </c>
      <c r="H103" s="4" t="s">
        <v>271</v>
      </c>
      <c r="I103" s="4" t="s">
        <v>272</v>
      </c>
      <c r="J103" s="1" t="s">
        <v>20</v>
      </c>
      <c r="K103" s="9">
        <v>3393.33</v>
      </c>
      <c r="L103" s="9">
        <v>0</v>
      </c>
      <c r="M103" s="4" t="s">
        <v>21</v>
      </c>
    </row>
    <row r="104" spans="1:13">
      <c r="A104" s="5"/>
      <c r="B104" s="5"/>
      <c r="C104" s="5"/>
      <c r="D104" s="6"/>
      <c r="E104" s="6"/>
      <c r="F104" s="6"/>
      <c r="G104" s="6"/>
      <c r="H104" s="6"/>
      <c r="I104" s="6"/>
      <c r="J104" s="1" t="s">
        <v>22</v>
      </c>
      <c r="K104" s="9">
        <v>118.76</v>
      </c>
      <c r="L104" s="9">
        <v>0</v>
      </c>
      <c r="M104" s="6"/>
    </row>
    <row r="105" spans="1:13">
      <c r="A105" s="3">
        <v>52</v>
      </c>
      <c r="B105" s="3">
        <v>2024.07</v>
      </c>
      <c r="C105" s="3" t="s">
        <v>13</v>
      </c>
      <c r="D105" s="4" t="s">
        <v>273</v>
      </c>
      <c r="E105" s="4" t="s">
        <v>274</v>
      </c>
      <c r="F105" s="4" t="s">
        <v>275</v>
      </c>
      <c r="G105" s="4" t="s">
        <v>17</v>
      </c>
      <c r="H105" s="4" t="s">
        <v>276</v>
      </c>
      <c r="I105" s="4" t="s">
        <v>277</v>
      </c>
      <c r="J105" s="1" t="s">
        <v>20</v>
      </c>
      <c r="K105" s="9">
        <v>19418.42</v>
      </c>
      <c r="L105" s="9">
        <v>0</v>
      </c>
      <c r="M105" s="4" t="s">
        <v>21</v>
      </c>
    </row>
    <row r="106" spans="1:13">
      <c r="A106" s="5"/>
      <c r="B106" s="5"/>
      <c r="C106" s="5"/>
      <c r="D106" s="6"/>
      <c r="E106" s="6"/>
      <c r="F106" s="6"/>
      <c r="G106" s="6"/>
      <c r="H106" s="6"/>
      <c r="I106" s="6"/>
      <c r="J106" s="1" t="s">
        <v>22</v>
      </c>
      <c r="K106" s="9">
        <v>1029.64</v>
      </c>
      <c r="L106" s="9">
        <v>0</v>
      </c>
      <c r="M106" s="6"/>
    </row>
    <row r="107" spans="1:13">
      <c r="A107" s="3">
        <v>53</v>
      </c>
      <c r="B107" s="3">
        <v>2024.07</v>
      </c>
      <c r="C107" s="3" t="s">
        <v>13</v>
      </c>
      <c r="D107" s="4" t="s">
        <v>278</v>
      </c>
      <c r="E107" s="4" t="s">
        <v>279</v>
      </c>
      <c r="F107" s="4" t="s">
        <v>280</v>
      </c>
      <c r="G107" s="4" t="s">
        <v>17</v>
      </c>
      <c r="H107" s="4" t="s">
        <v>281</v>
      </c>
      <c r="I107" s="4" t="s">
        <v>282</v>
      </c>
      <c r="J107" s="1" t="s">
        <v>20</v>
      </c>
      <c r="K107" s="9">
        <v>51947.66</v>
      </c>
      <c r="L107" s="9">
        <v>0</v>
      </c>
      <c r="M107" s="4" t="s">
        <v>21</v>
      </c>
    </row>
    <row r="108" spans="1:13">
      <c r="A108" s="7"/>
      <c r="B108" s="7"/>
      <c r="C108" s="7"/>
      <c r="D108" s="8"/>
      <c r="E108" s="8"/>
      <c r="F108" s="8"/>
      <c r="G108" s="8"/>
      <c r="H108" s="8"/>
      <c r="I108" s="8"/>
      <c r="J108" s="1" t="s">
        <v>31</v>
      </c>
      <c r="K108" s="9">
        <v>1134.09</v>
      </c>
      <c r="L108" s="9">
        <v>0</v>
      </c>
      <c r="M108" s="8"/>
    </row>
    <row r="109" spans="1:13">
      <c r="A109" s="7"/>
      <c r="B109" s="7"/>
      <c r="C109" s="7"/>
      <c r="D109" s="8"/>
      <c r="E109" s="8"/>
      <c r="F109" s="8"/>
      <c r="G109" s="8"/>
      <c r="H109" s="8"/>
      <c r="I109" s="8"/>
      <c r="J109" s="1" t="s">
        <v>22</v>
      </c>
      <c r="K109" s="9">
        <v>2034.46</v>
      </c>
      <c r="L109" s="9">
        <v>0</v>
      </c>
      <c r="M109" s="8"/>
    </row>
    <row r="110" spans="1:13">
      <c r="A110" s="5"/>
      <c r="B110" s="5"/>
      <c r="C110" s="5"/>
      <c r="D110" s="6"/>
      <c r="E110" s="6"/>
      <c r="F110" s="6"/>
      <c r="G110" s="6"/>
      <c r="H110" s="6"/>
      <c r="I110" s="6"/>
      <c r="J110" s="1" t="s">
        <v>23</v>
      </c>
      <c r="K110" s="9">
        <v>399.04</v>
      </c>
      <c r="L110" s="9">
        <v>0</v>
      </c>
      <c r="M110" s="6"/>
    </row>
    <row r="111" spans="1:13">
      <c r="A111" s="3">
        <v>54</v>
      </c>
      <c r="B111" s="3">
        <v>2024.07</v>
      </c>
      <c r="C111" s="3" t="s">
        <v>13</v>
      </c>
      <c r="D111" s="4" t="s">
        <v>283</v>
      </c>
      <c r="E111" s="4" t="s">
        <v>284</v>
      </c>
      <c r="F111" s="4" t="s">
        <v>285</v>
      </c>
      <c r="G111" s="4" t="s">
        <v>17</v>
      </c>
      <c r="H111" s="4" t="s">
        <v>286</v>
      </c>
      <c r="I111" s="4" t="s">
        <v>287</v>
      </c>
      <c r="J111" s="2" t="s">
        <v>20</v>
      </c>
      <c r="K111" s="2">
        <v>4292.97</v>
      </c>
      <c r="L111" s="2">
        <v>4292.97</v>
      </c>
      <c r="M111" s="4" t="s">
        <v>21</v>
      </c>
    </row>
    <row r="112" spans="1:13">
      <c r="A112" s="5"/>
      <c r="B112" s="5"/>
      <c r="C112" s="5"/>
      <c r="D112" s="6"/>
      <c r="E112" s="6"/>
      <c r="F112" s="6"/>
      <c r="G112" s="6"/>
      <c r="H112" s="6"/>
      <c r="I112" s="6"/>
      <c r="J112" s="2" t="s">
        <v>22</v>
      </c>
      <c r="K112" s="2">
        <v>150.25</v>
      </c>
      <c r="L112" s="2">
        <v>150.25</v>
      </c>
      <c r="M112" s="6"/>
    </row>
    <row r="113" spans="1:13">
      <c r="A113" s="3">
        <v>55</v>
      </c>
      <c r="B113" s="3">
        <v>2024.07</v>
      </c>
      <c r="C113" s="3" t="s">
        <v>13</v>
      </c>
      <c r="D113" s="4" t="s">
        <v>288</v>
      </c>
      <c r="E113" s="4" t="s">
        <v>289</v>
      </c>
      <c r="F113" s="4" t="s">
        <v>290</v>
      </c>
      <c r="G113" s="4" t="s">
        <v>17</v>
      </c>
      <c r="H113" s="4" t="s">
        <v>291</v>
      </c>
      <c r="I113" s="4" t="s">
        <v>292</v>
      </c>
      <c r="J113" s="2" t="s">
        <v>20</v>
      </c>
      <c r="K113" s="2">
        <v>9630.94</v>
      </c>
      <c r="L113" s="2">
        <v>0</v>
      </c>
      <c r="M113" s="4" t="s">
        <v>21</v>
      </c>
    </row>
    <row r="114" spans="1:13">
      <c r="A114" s="7"/>
      <c r="B114" s="7"/>
      <c r="C114" s="7"/>
      <c r="D114" s="8"/>
      <c r="E114" s="8"/>
      <c r="F114" s="8"/>
      <c r="G114" s="8"/>
      <c r="H114" s="8"/>
      <c r="I114" s="8"/>
      <c r="J114" s="2" t="s">
        <v>22</v>
      </c>
      <c r="K114" s="2">
        <v>337.08</v>
      </c>
      <c r="L114" s="2">
        <v>0</v>
      </c>
      <c r="M114" s="8"/>
    </row>
    <row r="115" spans="1:13">
      <c r="A115" s="5"/>
      <c r="B115" s="5"/>
      <c r="C115" s="5"/>
      <c r="D115" s="6"/>
      <c r="E115" s="6"/>
      <c r="F115" s="6"/>
      <c r="G115" s="6"/>
      <c r="H115" s="6"/>
      <c r="I115" s="6"/>
      <c r="J115" s="2" t="s">
        <v>23</v>
      </c>
      <c r="K115" s="2">
        <v>145.91</v>
      </c>
      <c r="L115" s="2">
        <v>0</v>
      </c>
      <c r="M115" s="6"/>
    </row>
    <row r="116" spans="1:13">
      <c r="A116" s="3">
        <v>56</v>
      </c>
      <c r="B116" s="3">
        <v>2024.07</v>
      </c>
      <c r="C116" s="3" t="s">
        <v>13</v>
      </c>
      <c r="D116" s="4" t="s">
        <v>293</v>
      </c>
      <c r="E116" s="4" t="s">
        <v>294</v>
      </c>
      <c r="F116" s="4" t="s">
        <v>295</v>
      </c>
      <c r="G116" s="4" t="s">
        <v>17</v>
      </c>
      <c r="H116" s="4" t="s">
        <v>296</v>
      </c>
      <c r="I116" s="4" t="s">
        <v>297</v>
      </c>
      <c r="J116" s="2" t="s">
        <v>20</v>
      </c>
      <c r="K116" s="2">
        <v>817335.11</v>
      </c>
      <c r="L116" s="2">
        <v>817335.11</v>
      </c>
      <c r="M116" s="4" t="s">
        <v>21</v>
      </c>
    </row>
    <row r="117" spans="1:13">
      <c r="A117" s="7"/>
      <c r="B117" s="7"/>
      <c r="C117" s="7"/>
      <c r="D117" s="8"/>
      <c r="E117" s="8"/>
      <c r="F117" s="8"/>
      <c r="G117" s="8"/>
      <c r="H117" s="8"/>
      <c r="I117" s="8"/>
      <c r="J117" s="2" t="s">
        <v>22</v>
      </c>
      <c r="K117" s="2">
        <v>57213.46</v>
      </c>
      <c r="L117" s="2">
        <v>57213.46</v>
      </c>
      <c r="M117" s="8"/>
    </row>
    <row r="118" spans="1:13">
      <c r="A118" s="5"/>
      <c r="B118" s="5"/>
      <c r="C118" s="5"/>
      <c r="D118" s="6"/>
      <c r="E118" s="6"/>
      <c r="F118" s="6"/>
      <c r="G118" s="6"/>
      <c r="H118" s="6"/>
      <c r="I118" s="6"/>
      <c r="J118" s="2" t="s">
        <v>23</v>
      </c>
      <c r="K118" s="2">
        <v>1500</v>
      </c>
      <c r="L118" s="2">
        <v>1500</v>
      </c>
      <c r="M118" s="6"/>
    </row>
    <row r="119" ht="24" spans="1:13">
      <c r="A119" s="2">
        <v>57</v>
      </c>
      <c r="B119" s="2">
        <v>2024.07</v>
      </c>
      <c r="C119" s="2" t="s">
        <v>13</v>
      </c>
      <c r="D119" s="2" t="s">
        <v>298</v>
      </c>
      <c r="E119" s="2" t="s">
        <v>299</v>
      </c>
      <c r="F119" s="2" t="s">
        <v>300</v>
      </c>
      <c r="G119" s="1" t="s">
        <v>17</v>
      </c>
      <c r="H119" s="2" t="s">
        <v>301</v>
      </c>
      <c r="I119" s="2" t="s">
        <v>302</v>
      </c>
      <c r="J119" s="2" t="s">
        <v>20</v>
      </c>
      <c r="K119" s="18">
        <v>7064.46</v>
      </c>
      <c r="L119" s="2"/>
      <c r="M119" s="1" t="s">
        <v>21</v>
      </c>
    </row>
    <row r="120" spans="1:13">
      <c r="A120" s="3">
        <v>58</v>
      </c>
      <c r="B120" s="3">
        <v>2024.07</v>
      </c>
      <c r="C120" s="3" t="s">
        <v>13</v>
      </c>
      <c r="D120" s="4" t="s">
        <v>303</v>
      </c>
      <c r="E120" s="4" t="s">
        <v>304</v>
      </c>
      <c r="F120" s="4" t="s">
        <v>305</v>
      </c>
      <c r="G120" s="4" t="s">
        <v>17</v>
      </c>
      <c r="H120" s="4" t="s">
        <v>306</v>
      </c>
      <c r="I120" s="4" t="s">
        <v>307</v>
      </c>
      <c r="J120" s="2" t="s">
        <v>20</v>
      </c>
      <c r="K120" s="2">
        <v>69902.92</v>
      </c>
      <c r="L120" s="2">
        <v>0</v>
      </c>
      <c r="M120" s="4" t="s">
        <v>21</v>
      </c>
    </row>
    <row r="121" spans="1:13">
      <c r="A121" s="7"/>
      <c r="B121" s="7"/>
      <c r="C121" s="7"/>
      <c r="D121" s="8"/>
      <c r="E121" s="8"/>
      <c r="F121" s="8"/>
      <c r="G121" s="8"/>
      <c r="H121" s="8"/>
      <c r="I121" s="8"/>
      <c r="J121" s="2" t="s">
        <v>22</v>
      </c>
      <c r="K121" s="2">
        <v>4893.2</v>
      </c>
      <c r="L121" s="2">
        <v>0</v>
      </c>
      <c r="M121" s="8"/>
    </row>
    <row r="122" spans="1:13">
      <c r="A122" s="5"/>
      <c r="B122" s="5"/>
      <c r="C122" s="5"/>
      <c r="D122" s="6"/>
      <c r="E122" s="6"/>
      <c r="F122" s="6"/>
      <c r="G122" s="6"/>
      <c r="H122" s="6"/>
      <c r="I122" s="6"/>
      <c r="J122" s="2" t="s">
        <v>23</v>
      </c>
      <c r="K122" s="2">
        <v>699.03</v>
      </c>
      <c r="L122" s="2">
        <v>0</v>
      </c>
      <c r="M122" s="6"/>
    </row>
    <row r="123" spans="1:13">
      <c r="A123" s="3">
        <v>59</v>
      </c>
      <c r="B123" s="3">
        <v>2024.07</v>
      </c>
      <c r="C123" s="3" t="s">
        <v>13</v>
      </c>
      <c r="D123" s="4" t="s">
        <v>308</v>
      </c>
      <c r="E123" s="4" t="s">
        <v>309</v>
      </c>
      <c r="F123" s="4" t="s">
        <v>310</v>
      </c>
      <c r="G123" s="4" t="s">
        <v>17</v>
      </c>
      <c r="H123" s="4" t="s">
        <v>311</v>
      </c>
      <c r="I123" s="4" t="s">
        <v>312</v>
      </c>
      <c r="J123" s="1" t="s">
        <v>20</v>
      </c>
      <c r="K123" s="9">
        <v>5048.72</v>
      </c>
      <c r="L123" s="9">
        <v>0</v>
      </c>
      <c r="M123" s="4" t="s">
        <v>21</v>
      </c>
    </row>
    <row r="124" spans="1:13">
      <c r="A124" s="7"/>
      <c r="B124" s="7"/>
      <c r="C124" s="7"/>
      <c r="D124" s="8"/>
      <c r="E124" s="8"/>
      <c r="F124" s="8"/>
      <c r="G124" s="8"/>
      <c r="H124" s="8"/>
      <c r="I124" s="8"/>
      <c r="J124" s="1" t="s">
        <v>31</v>
      </c>
      <c r="K124" s="9">
        <v>27.6</v>
      </c>
      <c r="L124" s="9">
        <v>27.6</v>
      </c>
      <c r="M124" s="8"/>
    </row>
    <row r="125" spans="1:13">
      <c r="A125" s="5"/>
      <c r="B125" s="5"/>
      <c r="C125" s="5"/>
      <c r="D125" s="6"/>
      <c r="E125" s="6"/>
      <c r="F125" s="6"/>
      <c r="G125" s="6"/>
      <c r="H125" s="6"/>
      <c r="I125" s="6"/>
      <c r="J125" s="1" t="s">
        <v>22</v>
      </c>
      <c r="K125" s="9">
        <v>25.24</v>
      </c>
      <c r="L125" s="9">
        <v>0</v>
      </c>
      <c r="M125" s="6"/>
    </row>
    <row r="126" spans="1:13">
      <c r="A126" s="3">
        <v>60</v>
      </c>
      <c r="B126" s="3">
        <v>2024.07</v>
      </c>
      <c r="C126" s="3" t="s">
        <v>13</v>
      </c>
      <c r="D126" s="4" t="s">
        <v>313</v>
      </c>
      <c r="E126" s="4" t="s">
        <v>314</v>
      </c>
      <c r="F126" s="4" t="s">
        <v>315</v>
      </c>
      <c r="G126" s="4" t="s">
        <v>17</v>
      </c>
      <c r="H126" s="4" t="s">
        <v>316</v>
      </c>
      <c r="I126" s="4" t="s">
        <v>317</v>
      </c>
      <c r="J126" s="2" t="s">
        <v>318</v>
      </c>
      <c r="K126" s="2">
        <v>14863.02</v>
      </c>
      <c r="L126" s="2">
        <v>0</v>
      </c>
      <c r="M126" s="4" t="s">
        <v>21</v>
      </c>
    </row>
    <row r="127" spans="1:13">
      <c r="A127" s="5"/>
      <c r="B127" s="5"/>
      <c r="C127" s="5"/>
      <c r="D127" s="6"/>
      <c r="E127" s="6"/>
      <c r="F127" s="6"/>
      <c r="G127" s="6"/>
      <c r="H127" s="6"/>
      <c r="I127" s="6"/>
      <c r="J127" s="2" t="s">
        <v>22</v>
      </c>
      <c r="K127" s="2">
        <v>520.2</v>
      </c>
      <c r="L127" s="2">
        <v>0</v>
      </c>
      <c r="M127" s="6"/>
    </row>
    <row r="128" ht="24" spans="1:13">
      <c r="A128" s="2">
        <v>61</v>
      </c>
      <c r="B128" s="2">
        <v>2024.07</v>
      </c>
      <c r="C128" s="2" t="s">
        <v>13</v>
      </c>
      <c r="D128" s="1" t="s">
        <v>319</v>
      </c>
      <c r="E128" s="1" t="s">
        <v>320</v>
      </c>
      <c r="F128" s="1" t="s">
        <v>321</v>
      </c>
      <c r="G128" s="1" t="s">
        <v>17</v>
      </c>
      <c r="H128" s="1" t="s">
        <v>322</v>
      </c>
      <c r="I128" s="1" t="s">
        <v>323</v>
      </c>
      <c r="J128" s="1" t="s">
        <v>31</v>
      </c>
      <c r="K128" s="9">
        <v>3138.41</v>
      </c>
      <c r="L128" s="9">
        <v>3138.41</v>
      </c>
      <c r="M128" s="1" t="s">
        <v>21</v>
      </c>
    </row>
    <row r="129" spans="1:13">
      <c r="A129" s="3">
        <v>62</v>
      </c>
      <c r="B129" s="3">
        <v>2024.07</v>
      </c>
      <c r="C129" s="3" t="s">
        <v>13</v>
      </c>
      <c r="D129" s="4" t="s">
        <v>324</v>
      </c>
      <c r="E129" s="4" t="s">
        <v>325</v>
      </c>
      <c r="F129" s="4" t="s">
        <v>326</v>
      </c>
      <c r="G129" s="4" t="s">
        <v>17</v>
      </c>
      <c r="H129" s="4" t="s">
        <v>327</v>
      </c>
      <c r="I129" s="4" t="s">
        <v>328</v>
      </c>
      <c r="J129" s="1" t="s">
        <v>20</v>
      </c>
      <c r="K129" s="9">
        <v>39844.55</v>
      </c>
      <c r="L129" s="9">
        <v>39844.55</v>
      </c>
      <c r="M129" s="4" t="s">
        <v>21</v>
      </c>
    </row>
    <row r="130" spans="1:13">
      <c r="A130" s="5"/>
      <c r="B130" s="5"/>
      <c r="C130" s="5"/>
      <c r="D130" s="6"/>
      <c r="E130" s="6"/>
      <c r="F130" s="6"/>
      <c r="G130" s="6"/>
      <c r="H130" s="6"/>
      <c r="I130" s="6"/>
      <c r="J130" s="1" t="s">
        <v>22</v>
      </c>
      <c r="K130" s="9">
        <v>1394.56</v>
      </c>
      <c r="L130" s="9">
        <v>1394.56</v>
      </c>
      <c r="M130" s="6"/>
    </row>
    <row r="131" ht="24" spans="1:13">
      <c r="A131" s="2">
        <v>63</v>
      </c>
      <c r="B131" s="2">
        <v>2024.07</v>
      </c>
      <c r="C131" s="2" t="s">
        <v>13</v>
      </c>
      <c r="D131" s="1" t="s">
        <v>329</v>
      </c>
      <c r="E131" s="1" t="s">
        <v>330</v>
      </c>
      <c r="F131" s="1" t="s">
        <v>331</v>
      </c>
      <c r="G131" s="1" t="s">
        <v>17</v>
      </c>
      <c r="H131" s="1" t="s">
        <v>332</v>
      </c>
      <c r="I131" s="1" t="s">
        <v>333</v>
      </c>
      <c r="J131" s="1" t="s">
        <v>31</v>
      </c>
      <c r="K131" s="9">
        <v>9992.04</v>
      </c>
      <c r="L131" s="9">
        <v>9992.04</v>
      </c>
      <c r="M131" s="1" t="s">
        <v>21</v>
      </c>
    </row>
    <row r="132" spans="1:13">
      <c r="A132" s="3">
        <v>64</v>
      </c>
      <c r="B132" s="3">
        <v>2024.07</v>
      </c>
      <c r="C132" s="3" t="s">
        <v>13</v>
      </c>
      <c r="D132" s="4" t="s">
        <v>334</v>
      </c>
      <c r="E132" s="4" t="s">
        <v>335</v>
      </c>
      <c r="F132" s="4" t="s">
        <v>336</v>
      </c>
      <c r="G132" s="4" t="s">
        <v>17</v>
      </c>
      <c r="H132" s="4" t="s">
        <v>337</v>
      </c>
      <c r="I132" s="4" t="s">
        <v>338</v>
      </c>
      <c r="J132" s="2" t="s">
        <v>20</v>
      </c>
      <c r="K132" s="2">
        <v>23496.64</v>
      </c>
      <c r="L132" s="2">
        <v>0</v>
      </c>
      <c r="M132" s="4" t="s">
        <v>21</v>
      </c>
    </row>
    <row r="133" spans="1:13">
      <c r="A133" s="7"/>
      <c r="B133" s="7"/>
      <c r="C133" s="7"/>
      <c r="D133" s="8"/>
      <c r="E133" s="8"/>
      <c r="F133" s="8"/>
      <c r="G133" s="8"/>
      <c r="H133" s="8"/>
      <c r="I133" s="8"/>
      <c r="J133" s="2" t="s">
        <v>31</v>
      </c>
      <c r="K133" s="2">
        <v>5741.8</v>
      </c>
      <c r="L133" s="2">
        <v>0</v>
      </c>
      <c r="M133" s="8"/>
    </row>
    <row r="134" spans="1:13">
      <c r="A134" s="7"/>
      <c r="B134" s="7"/>
      <c r="C134" s="7"/>
      <c r="D134" s="8"/>
      <c r="E134" s="8"/>
      <c r="F134" s="8"/>
      <c r="G134" s="8"/>
      <c r="H134" s="8"/>
      <c r="I134" s="8"/>
      <c r="J134" s="2" t="s">
        <v>22</v>
      </c>
      <c r="K134" s="2">
        <v>822.38</v>
      </c>
      <c r="L134" s="2">
        <v>0</v>
      </c>
      <c r="M134" s="8"/>
    </row>
    <row r="135" spans="1:13">
      <c r="A135" s="5"/>
      <c r="B135" s="5"/>
      <c r="C135" s="5"/>
      <c r="D135" s="6"/>
      <c r="E135" s="6"/>
      <c r="F135" s="6"/>
      <c r="G135" s="6"/>
      <c r="H135" s="6"/>
      <c r="I135" s="6"/>
      <c r="J135" s="2" t="s">
        <v>23</v>
      </c>
      <c r="K135" s="2">
        <v>94.52</v>
      </c>
      <c r="L135" s="2">
        <v>0</v>
      </c>
      <c r="M135" s="6"/>
    </row>
    <row r="136" ht="24" spans="1:13">
      <c r="A136" s="2">
        <v>65</v>
      </c>
      <c r="B136" s="2">
        <v>2024.07</v>
      </c>
      <c r="C136" s="2" t="s">
        <v>13</v>
      </c>
      <c r="D136" s="1" t="s">
        <v>339</v>
      </c>
      <c r="E136" s="1" t="s">
        <v>340</v>
      </c>
      <c r="F136" s="1" t="s">
        <v>341</v>
      </c>
      <c r="G136" s="1" t="s">
        <v>17</v>
      </c>
      <c r="H136" s="1" t="s">
        <v>342</v>
      </c>
      <c r="I136" s="1" t="s">
        <v>343</v>
      </c>
      <c r="J136" s="1" t="s">
        <v>31</v>
      </c>
      <c r="K136" s="9">
        <v>10689.94</v>
      </c>
      <c r="L136" s="9">
        <v>10689.94</v>
      </c>
      <c r="M136" s="1" t="s">
        <v>21</v>
      </c>
    </row>
    <row r="137" spans="1:13">
      <c r="A137" s="3">
        <v>66</v>
      </c>
      <c r="B137" s="3">
        <v>2024.07</v>
      </c>
      <c r="C137" s="3" t="s">
        <v>13</v>
      </c>
      <c r="D137" s="4" t="s">
        <v>344</v>
      </c>
      <c r="E137" s="4" t="s">
        <v>345</v>
      </c>
      <c r="F137" s="4" t="s">
        <v>137</v>
      </c>
      <c r="G137" s="4" t="s">
        <v>17</v>
      </c>
      <c r="H137" s="4" t="s">
        <v>138</v>
      </c>
      <c r="I137" s="4" t="s">
        <v>346</v>
      </c>
      <c r="J137" s="2" t="s">
        <v>20</v>
      </c>
      <c r="K137" s="2">
        <v>898755.89</v>
      </c>
      <c r="L137" s="2">
        <v>0</v>
      </c>
      <c r="M137" s="4" t="s">
        <v>21</v>
      </c>
    </row>
    <row r="138" spans="1:13">
      <c r="A138" s="7"/>
      <c r="B138" s="7"/>
      <c r="C138" s="7"/>
      <c r="D138" s="8"/>
      <c r="E138" s="8"/>
      <c r="F138" s="8"/>
      <c r="G138" s="8"/>
      <c r="H138" s="8"/>
      <c r="I138" s="8"/>
      <c r="J138" s="2" t="s">
        <v>31</v>
      </c>
      <c r="K138" s="2">
        <v>82090.29</v>
      </c>
      <c r="L138" s="2">
        <v>0</v>
      </c>
      <c r="M138" s="8"/>
    </row>
    <row r="139" spans="1:13">
      <c r="A139" s="7"/>
      <c r="B139" s="7"/>
      <c r="C139" s="7"/>
      <c r="D139" s="8"/>
      <c r="E139" s="8"/>
      <c r="F139" s="8"/>
      <c r="G139" s="8"/>
      <c r="H139" s="8"/>
      <c r="I139" s="8"/>
      <c r="J139" s="2" t="s">
        <v>22</v>
      </c>
      <c r="K139" s="2">
        <v>24732.94</v>
      </c>
      <c r="L139" s="2">
        <v>0</v>
      </c>
      <c r="M139" s="8"/>
    </row>
    <row r="140" spans="1:13">
      <c r="A140" s="5"/>
      <c r="B140" s="5"/>
      <c r="C140" s="5"/>
      <c r="D140" s="6"/>
      <c r="E140" s="6"/>
      <c r="F140" s="6"/>
      <c r="G140" s="6"/>
      <c r="H140" s="6"/>
      <c r="I140" s="6"/>
      <c r="J140" s="2" t="s">
        <v>23</v>
      </c>
      <c r="K140" s="2">
        <v>4374.83</v>
      </c>
      <c r="L140" s="2">
        <v>0</v>
      </c>
      <c r="M140" s="6"/>
    </row>
    <row r="141" ht="24" spans="1:13">
      <c r="A141" s="2">
        <v>67</v>
      </c>
      <c r="B141" s="2">
        <v>2024.07</v>
      </c>
      <c r="C141" s="2" t="s">
        <v>13</v>
      </c>
      <c r="D141" s="1" t="s">
        <v>347</v>
      </c>
      <c r="E141" s="1" t="s">
        <v>348</v>
      </c>
      <c r="F141" s="1" t="s">
        <v>349</v>
      </c>
      <c r="G141" s="1" t="s">
        <v>17</v>
      </c>
      <c r="H141" s="1" t="s">
        <v>350</v>
      </c>
      <c r="I141" s="1" t="s">
        <v>351</v>
      </c>
      <c r="J141" s="1" t="s">
        <v>155</v>
      </c>
      <c r="K141" s="9">
        <v>4680</v>
      </c>
      <c r="L141" s="9">
        <v>4680</v>
      </c>
      <c r="M141" s="1" t="s">
        <v>21</v>
      </c>
    </row>
    <row r="142" ht="24" spans="1:13">
      <c r="A142" s="2">
        <v>68</v>
      </c>
      <c r="B142" s="2">
        <v>2024.07</v>
      </c>
      <c r="C142" s="2" t="s">
        <v>13</v>
      </c>
      <c r="D142" s="1" t="s">
        <v>352</v>
      </c>
      <c r="E142" s="1" t="s">
        <v>353</v>
      </c>
      <c r="F142" s="1" t="s">
        <v>354</v>
      </c>
      <c r="G142" s="1" t="s">
        <v>17</v>
      </c>
      <c r="H142" s="1" t="s">
        <v>355</v>
      </c>
      <c r="I142" s="1" t="s">
        <v>356</v>
      </c>
      <c r="J142" s="1" t="s">
        <v>24</v>
      </c>
      <c r="K142" s="9">
        <v>9999.9</v>
      </c>
      <c r="L142" s="9">
        <v>9999.9</v>
      </c>
      <c r="M142" s="1" t="s">
        <v>21</v>
      </c>
    </row>
    <row r="143" spans="1:13">
      <c r="A143" s="3">
        <v>69</v>
      </c>
      <c r="B143" s="3">
        <v>2024.07</v>
      </c>
      <c r="C143" s="3" t="s">
        <v>13</v>
      </c>
      <c r="D143" s="4" t="s">
        <v>357</v>
      </c>
      <c r="E143" s="4" t="s">
        <v>358</v>
      </c>
      <c r="F143" s="4" t="s">
        <v>359</v>
      </c>
      <c r="G143" s="4" t="s">
        <v>17</v>
      </c>
      <c r="H143" s="4" t="s">
        <v>360</v>
      </c>
      <c r="I143" s="4" t="s">
        <v>361</v>
      </c>
      <c r="J143" s="1" t="s">
        <v>20</v>
      </c>
      <c r="K143" s="9">
        <v>6573.32</v>
      </c>
      <c r="L143" s="9">
        <v>0</v>
      </c>
      <c r="M143" s="4" t="s">
        <v>21</v>
      </c>
    </row>
    <row r="144" spans="1:13">
      <c r="A144" s="7"/>
      <c r="B144" s="7"/>
      <c r="C144" s="7"/>
      <c r="D144" s="8"/>
      <c r="E144" s="8"/>
      <c r="F144" s="8"/>
      <c r="G144" s="8"/>
      <c r="H144" s="8"/>
      <c r="I144" s="8"/>
      <c r="J144" s="1" t="s">
        <v>22</v>
      </c>
      <c r="K144" s="9">
        <v>164.33</v>
      </c>
      <c r="L144" s="9">
        <v>0</v>
      </c>
      <c r="M144" s="8"/>
    </row>
    <row r="145" spans="1:13">
      <c r="A145" s="5"/>
      <c r="B145" s="5"/>
      <c r="C145" s="5"/>
      <c r="D145" s="6"/>
      <c r="E145" s="6"/>
      <c r="F145" s="6"/>
      <c r="G145" s="6"/>
      <c r="H145" s="6"/>
      <c r="I145" s="6"/>
      <c r="J145" s="1" t="s">
        <v>23</v>
      </c>
      <c r="K145" s="9">
        <v>264.58</v>
      </c>
      <c r="L145" s="9">
        <v>0</v>
      </c>
      <c r="M145" s="6"/>
    </row>
    <row r="146" spans="1:13">
      <c r="A146" s="3">
        <v>70</v>
      </c>
      <c r="B146" s="3">
        <v>2024.07</v>
      </c>
      <c r="C146" s="3" t="s">
        <v>13</v>
      </c>
      <c r="D146" s="4" t="s">
        <v>362</v>
      </c>
      <c r="E146" s="4" t="s">
        <v>363</v>
      </c>
      <c r="F146" s="4" t="s">
        <v>364</v>
      </c>
      <c r="G146" s="4" t="s">
        <v>17</v>
      </c>
      <c r="H146" s="4" t="s">
        <v>365</v>
      </c>
      <c r="I146" s="4" t="s">
        <v>366</v>
      </c>
      <c r="J146" s="1" t="s">
        <v>20</v>
      </c>
      <c r="K146" s="9">
        <v>5752.2</v>
      </c>
      <c r="L146" s="9">
        <v>0</v>
      </c>
      <c r="M146" s="4" t="s">
        <v>21</v>
      </c>
    </row>
    <row r="147" spans="1:13">
      <c r="A147" s="7"/>
      <c r="B147" s="7"/>
      <c r="C147" s="7"/>
      <c r="D147" s="8"/>
      <c r="E147" s="8"/>
      <c r="F147" s="8"/>
      <c r="G147" s="8"/>
      <c r="H147" s="8"/>
      <c r="I147" s="8"/>
      <c r="J147" s="1" t="s">
        <v>22</v>
      </c>
      <c r="K147" s="9">
        <v>201.32</v>
      </c>
      <c r="L147" s="9">
        <v>0</v>
      </c>
      <c r="M147" s="8"/>
    </row>
    <row r="148" spans="1:13">
      <c r="A148" s="5"/>
      <c r="B148" s="5"/>
      <c r="C148" s="5"/>
      <c r="D148" s="6"/>
      <c r="E148" s="6"/>
      <c r="F148" s="6"/>
      <c r="G148" s="6"/>
      <c r="H148" s="6"/>
      <c r="I148" s="6"/>
      <c r="J148" s="1" t="s">
        <v>23</v>
      </c>
      <c r="K148" s="9">
        <v>52.5</v>
      </c>
      <c r="L148" s="9">
        <v>0</v>
      </c>
      <c r="M148" s="6"/>
    </row>
    <row r="149" spans="1:13">
      <c r="A149" s="3">
        <v>71</v>
      </c>
      <c r="B149" s="3">
        <v>2024.07</v>
      </c>
      <c r="C149" s="3" t="s">
        <v>13</v>
      </c>
      <c r="D149" s="4" t="s">
        <v>367</v>
      </c>
      <c r="E149" s="4" t="s">
        <v>368</v>
      </c>
      <c r="F149" s="4" t="s">
        <v>369</v>
      </c>
      <c r="G149" s="4" t="s">
        <v>17</v>
      </c>
      <c r="H149" s="4" t="s">
        <v>370</v>
      </c>
      <c r="I149" s="4" t="s">
        <v>371</v>
      </c>
      <c r="J149" s="2" t="s">
        <v>20</v>
      </c>
      <c r="K149" s="2">
        <v>68632.53</v>
      </c>
      <c r="L149" s="2">
        <v>0</v>
      </c>
      <c r="M149" s="4" t="s">
        <v>21</v>
      </c>
    </row>
    <row r="150" spans="1:13">
      <c r="A150" s="7"/>
      <c r="B150" s="7"/>
      <c r="C150" s="7"/>
      <c r="D150" s="8"/>
      <c r="E150" s="8"/>
      <c r="F150" s="8"/>
      <c r="G150" s="8"/>
      <c r="H150" s="8"/>
      <c r="I150" s="8"/>
      <c r="J150" s="2" t="s">
        <v>31</v>
      </c>
      <c r="K150" s="2">
        <v>29056.75</v>
      </c>
      <c r="L150" s="2">
        <v>0</v>
      </c>
      <c r="M150" s="8"/>
    </row>
    <row r="151" spans="1:13">
      <c r="A151" s="7"/>
      <c r="B151" s="7"/>
      <c r="C151" s="7"/>
      <c r="D151" s="8"/>
      <c r="E151" s="8"/>
      <c r="F151" s="8"/>
      <c r="G151" s="8"/>
      <c r="H151" s="8"/>
      <c r="I151" s="8"/>
      <c r="J151" s="2" t="s">
        <v>22</v>
      </c>
      <c r="K151" s="2">
        <v>7633.99</v>
      </c>
      <c r="L151" s="2">
        <v>0</v>
      </c>
      <c r="M151" s="8"/>
    </row>
    <row r="152" spans="1:13">
      <c r="A152" s="5"/>
      <c r="B152" s="5"/>
      <c r="C152" s="5"/>
      <c r="D152" s="6"/>
      <c r="E152" s="6"/>
      <c r="F152" s="6"/>
      <c r="G152" s="6"/>
      <c r="H152" s="6"/>
      <c r="I152" s="6"/>
      <c r="J152" s="2" t="s">
        <v>23</v>
      </c>
      <c r="K152" s="2">
        <v>521.05</v>
      </c>
      <c r="L152" s="2">
        <v>0</v>
      </c>
      <c r="M152" s="6"/>
    </row>
    <row r="153" ht="24" spans="1:13">
      <c r="A153" s="2">
        <v>72</v>
      </c>
      <c r="B153" s="2">
        <v>2024.07</v>
      </c>
      <c r="C153" s="2" t="s">
        <v>13</v>
      </c>
      <c r="D153" s="1" t="s">
        <v>372</v>
      </c>
      <c r="E153" s="1" t="s">
        <v>373</v>
      </c>
      <c r="F153" s="1" t="s">
        <v>374</v>
      </c>
      <c r="G153" s="1" t="s">
        <v>17</v>
      </c>
      <c r="H153" s="1" t="s">
        <v>375</v>
      </c>
      <c r="I153" s="1" t="s">
        <v>41</v>
      </c>
      <c r="J153" s="1" t="s">
        <v>31</v>
      </c>
      <c r="K153" s="9">
        <v>25</v>
      </c>
      <c r="L153" s="9">
        <v>25</v>
      </c>
      <c r="M153" s="1" t="s">
        <v>21</v>
      </c>
    </row>
    <row r="154" spans="1:13">
      <c r="A154" s="3">
        <v>73</v>
      </c>
      <c r="B154" s="3">
        <v>2024.07</v>
      </c>
      <c r="C154" s="3" t="s">
        <v>13</v>
      </c>
      <c r="D154" s="4" t="s">
        <v>376</v>
      </c>
      <c r="E154" s="4" t="s">
        <v>377</v>
      </c>
      <c r="F154" s="4" t="s">
        <v>378</v>
      </c>
      <c r="G154" s="4" t="s">
        <v>17</v>
      </c>
      <c r="H154" s="4" t="s">
        <v>379</v>
      </c>
      <c r="I154" s="4" t="s">
        <v>380</v>
      </c>
      <c r="J154" s="1" t="s">
        <v>20</v>
      </c>
      <c r="K154" s="9">
        <v>28817.7</v>
      </c>
      <c r="L154" s="9">
        <v>28817.7</v>
      </c>
      <c r="M154" s="4" t="s">
        <v>21</v>
      </c>
    </row>
    <row r="155" spans="1:13">
      <c r="A155" s="7"/>
      <c r="B155" s="7"/>
      <c r="C155" s="7"/>
      <c r="D155" s="8"/>
      <c r="E155" s="8"/>
      <c r="F155" s="8"/>
      <c r="G155" s="8"/>
      <c r="H155" s="8"/>
      <c r="I155" s="8"/>
      <c r="J155" s="1" t="s">
        <v>22</v>
      </c>
      <c r="K155" s="9">
        <v>720.44</v>
      </c>
      <c r="L155" s="9">
        <v>720.44</v>
      </c>
      <c r="M155" s="8"/>
    </row>
    <row r="156" spans="1:13">
      <c r="A156" s="5"/>
      <c r="B156" s="5"/>
      <c r="C156" s="5"/>
      <c r="D156" s="6"/>
      <c r="E156" s="6"/>
      <c r="F156" s="6"/>
      <c r="G156" s="6"/>
      <c r="H156" s="6"/>
      <c r="I156" s="6"/>
      <c r="J156" s="1" t="s">
        <v>23</v>
      </c>
      <c r="K156" s="9">
        <v>843.64</v>
      </c>
      <c r="L156" s="9">
        <v>843.64</v>
      </c>
      <c r="M156" s="6"/>
    </row>
    <row r="157" spans="1:13">
      <c r="A157" s="3">
        <v>74</v>
      </c>
      <c r="B157" s="3">
        <v>2024.07</v>
      </c>
      <c r="C157" s="3" t="s">
        <v>13</v>
      </c>
      <c r="D157" s="4" t="s">
        <v>381</v>
      </c>
      <c r="E157" s="4" t="s">
        <v>382</v>
      </c>
      <c r="F157" s="4" t="s">
        <v>383</v>
      </c>
      <c r="G157" s="4" t="s">
        <v>17</v>
      </c>
      <c r="H157" s="4" t="s">
        <v>384</v>
      </c>
      <c r="I157" s="4" t="s">
        <v>385</v>
      </c>
      <c r="J157" s="1" t="s">
        <v>20</v>
      </c>
      <c r="K157" s="9">
        <v>228153.9</v>
      </c>
      <c r="L157" s="9">
        <v>0</v>
      </c>
      <c r="M157" s="4" t="s">
        <v>21</v>
      </c>
    </row>
    <row r="158" spans="1:13">
      <c r="A158" s="7"/>
      <c r="B158" s="7"/>
      <c r="C158" s="7"/>
      <c r="D158" s="8"/>
      <c r="E158" s="8"/>
      <c r="F158" s="8"/>
      <c r="G158" s="8"/>
      <c r="H158" s="8"/>
      <c r="I158" s="8"/>
      <c r="J158" s="1" t="s">
        <v>80</v>
      </c>
      <c r="K158" s="9">
        <v>100042.35</v>
      </c>
      <c r="L158" s="9">
        <v>0</v>
      </c>
      <c r="M158" s="8"/>
    </row>
    <row r="159" spans="1:13">
      <c r="A159" s="5"/>
      <c r="B159" s="5"/>
      <c r="C159" s="5"/>
      <c r="D159" s="6"/>
      <c r="E159" s="6"/>
      <c r="F159" s="6"/>
      <c r="G159" s="6"/>
      <c r="H159" s="6"/>
      <c r="I159" s="6"/>
      <c r="J159" s="1" t="s">
        <v>22</v>
      </c>
      <c r="K159" s="9">
        <v>1140.77</v>
      </c>
      <c r="L159" s="9">
        <v>0</v>
      </c>
      <c r="M159" s="6"/>
    </row>
    <row r="160" spans="1:13">
      <c r="A160" s="3">
        <v>75</v>
      </c>
      <c r="B160" s="3">
        <v>2024.07</v>
      </c>
      <c r="C160" s="3" t="s">
        <v>13</v>
      </c>
      <c r="D160" s="4" t="s">
        <v>386</v>
      </c>
      <c r="E160" s="4" t="s">
        <v>387</v>
      </c>
      <c r="F160" s="4" t="s">
        <v>388</v>
      </c>
      <c r="G160" s="4" t="s">
        <v>17</v>
      </c>
      <c r="H160" s="4" t="s">
        <v>389</v>
      </c>
      <c r="I160" s="4" t="s">
        <v>390</v>
      </c>
      <c r="J160" s="2" t="s">
        <v>20</v>
      </c>
      <c r="K160" s="2">
        <v>106100.13</v>
      </c>
      <c r="L160" s="2">
        <v>0</v>
      </c>
      <c r="M160" s="4" t="s">
        <v>21</v>
      </c>
    </row>
    <row r="161" spans="1:13">
      <c r="A161" s="5"/>
      <c r="B161" s="5"/>
      <c r="C161" s="5"/>
      <c r="D161" s="6"/>
      <c r="E161" s="6"/>
      <c r="F161" s="6"/>
      <c r="G161" s="6"/>
      <c r="H161" s="6"/>
      <c r="I161" s="6"/>
      <c r="J161" s="2" t="s">
        <v>22</v>
      </c>
      <c r="K161" s="2">
        <v>5305.01</v>
      </c>
      <c r="L161" s="2">
        <v>0</v>
      </c>
      <c r="M161" s="6"/>
    </row>
    <row r="162" spans="1:13">
      <c r="A162" s="3">
        <v>76</v>
      </c>
      <c r="B162" s="3">
        <v>2024.07</v>
      </c>
      <c r="C162" s="3" t="s">
        <v>13</v>
      </c>
      <c r="D162" s="4" t="s">
        <v>391</v>
      </c>
      <c r="E162" s="4" t="s">
        <v>392</v>
      </c>
      <c r="F162" s="4" t="s">
        <v>393</v>
      </c>
      <c r="G162" s="4" t="s">
        <v>17</v>
      </c>
      <c r="H162" s="4" t="s">
        <v>394</v>
      </c>
      <c r="I162" s="4" t="s">
        <v>395</v>
      </c>
      <c r="J162" s="2" t="s">
        <v>20</v>
      </c>
      <c r="K162" s="2">
        <v>146046.43</v>
      </c>
      <c r="L162" s="2">
        <v>0</v>
      </c>
      <c r="M162" s="4" t="s">
        <v>21</v>
      </c>
    </row>
    <row r="163" spans="1:13">
      <c r="A163" s="5"/>
      <c r="B163" s="5"/>
      <c r="C163" s="5"/>
      <c r="D163" s="6"/>
      <c r="E163" s="6"/>
      <c r="F163" s="6"/>
      <c r="G163" s="6"/>
      <c r="H163" s="6"/>
      <c r="I163" s="6"/>
      <c r="J163" s="2" t="s">
        <v>22</v>
      </c>
      <c r="K163" s="2">
        <v>5111.62</v>
      </c>
      <c r="L163" s="2">
        <v>0</v>
      </c>
      <c r="M163" s="6"/>
    </row>
    <row r="164" ht="24" spans="1:13">
      <c r="A164" s="2">
        <v>77</v>
      </c>
      <c r="B164" s="2">
        <v>2024.07</v>
      </c>
      <c r="C164" s="2" t="s">
        <v>13</v>
      </c>
      <c r="D164" s="1" t="s">
        <v>396</v>
      </c>
      <c r="E164" s="1" t="s">
        <v>397</v>
      </c>
      <c r="F164" s="1" t="s">
        <v>398</v>
      </c>
      <c r="G164" s="1" t="s">
        <v>17</v>
      </c>
      <c r="H164" s="1" t="s">
        <v>399</v>
      </c>
      <c r="I164" s="1" t="s">
        <v>400</v>
      </c>
      <c r="J164" s="1" t="s">
        <v>31</v>
      </c>
      <c r="K164" s="9">
        <v>8321.32</v>
      </c>
      <c r="L164" s="9">
        <v>8321.32</v>
      </c>
      <c r="M164" s="1" t="s">
        <v>21</v>
      </c>
    </row>
    <row r="165" spans="1:13">
      <c r="A165" s="3">
        <v>78</v>
      </c>
      <c r="B165" s="3">
        <v>2024.07</v>
      </c>
      <c r="C165" s="3" t="s">
        <v>13</v>
      </c>
      <c r="D165" s="4" t="s">
        <v>401</v>
      </c>
      <c r="E165" s="4" t="s">
        <v>402</v>
      </c>
      <c r="F165" s="4" t="s">
        <v>403</v>
      </c>
      <c r="G165" s="4" t="s">
        <v>17</v>
      </c>
      <c r="H165" s="4" t="s">
        <v>404</v>
      </c>
      <c r="I165" s="4" t="s">
        <v>405</v>
      </c>
      <c r="J165" s="1" t="s">
        <v>20</v>
      </c>
      <c r="K165" s="9">
        <v>31134.18</v>
      </c>
      <c r="L165" s="9">
        <v>31134.18</v>
      </c>
      <c r="M165" s="4" t="s">
        <v>52</v>
      </c>
    </row>
    <row r="166" spans="1:13">
      <c r="A166" s="5"/>
      <c r="B166" s="5"/>
      <c r="C166" s="5"/>
      <c r="D166" s="6"/>
      <c r="E166" s="6"/>
      <c r="F166" s="6"/>
      <c r="G166" s="6"/>
      <c r="H166" s="6"/>
      <c r="I166" s="6"/>
      <c r="J166" s="1" t="s">
        <v>22</v>
      </c>
      <c r="K166" s="9">
        <v>1556.71</v>
      </c>
      <c r="L166" s="9">
        <v>1556.71</v>
      </c>
      <c r="M166" s="6"/>
    </row>
    <row r="167" ht="24" spans="1:13">
      <c r="A167" s="2">
        <v>79</v>
      </c>
      <c r="B167" s="2">
        <v>2024.07</v>
      </c>
      <c r="C167" s="2" t="s">
        <v>13</v>
      </c>
      <c r="D167" s="1" t="s">
        <v>406</v>
      </c>
      <c r="E167" s="1" t="s">
        <v>407</v>
      </c>
      <c r="F167" s="1" t="s">
        <v>408</v>
      </c>
      <c r="G167" s="1" t="s">
        <v>17</v>
      </c>
      <c r="H167" s="1" t="s">
        <v>409</v>
      </c>
      <c r="I167" s="1" t="s">
        <v>410</v>
      </c>
      <c r="J167" s="1" t="s">
        <v>155</v>
      </c>
      <c r="K167" s="9">
        <v>420</v>
      </c>
      <c r="L167" s="9">
        <v>0</v>
      </c>
      <c r="M167" s="1" t="s">
        <v>58</v>
      </c>
    </row>
    <row r="168" spans="1:13">
      <c r="A168" s="3">
        <v>80</v>
      </c>
      <c r="B168" s="3">
        <v>2024.07</v>
      </c>
      <c r="C168" s="3" t="s">
        <v>13</v>
      </c>
      <c r="D168" s="4" t="s">
        <v>411</v>
      </c>
      <c r="E168" s="4" t="s">
        <v>412</v>
      </c>
      <c r="F168" s="4" t="s">
        <v>413</v>
      </c>
      <c r="G168" s="4" t="s">
        <v>17</v>
      </c>
      <c r="H168" s="4" t="s">
        <v>414</v>
      </c>
      <c r="I168" s="4" t="s">
        <v>415</v>
      </c>
      <c r="J168" s="2" t="s">
        <v>20</v>
      </c>
      <c r="K168" s="2">
        <v>222029.14</v>
      </c>
      <c r="L168" s="2">
        <v>222029.14</v>
      </c>
      <c r="M168" s="4" t="s">
        <v>21</v>
      </c>
    </row>
    <row r="169" spans="1:13">
      <c r="A169" s="7"/>
      <c r="B169" s="7"/>
      <c r="C169" s="7"/>
      <c r="D169" s="8"/>
      <c r="E169" s="8"/>
      <c r="F169" s="8"/>
      <c r="G169" s="8"/>
      <c r="H169" s="8"/>
      <c r="I169" s="8"/>
      <c r="J169" s="2" t="s">
        <v>22</v>
      </c>
      <c r="K169" s="2">
        <v>5550.73</v>
      </c>
      <c r="L169" s="2">
        <v>5550.73</v>
      </c>
      <c r="M169" s="8"/>
    </row>
    <row r="170" spans="1:13">
      <c r="A170" s="5"/>
      <c r="B170" s="5"/>
      <c r="C170" s="5"/>
      <c r="D170" s="6"/>
      <c r="E170" s="6"/>
      <c r="F170" s="6"/>
      <c r="G170" s="6"/>
      <c r="H170" s="6"/>
      <c r="I170" s="6"/>
      <c r="J170" s="2" t="s">
        <v>23</v>
      </c>
      <c r="K170" s="2">
        <v>825.43</v>
      </c>
      <c r="L170" s="2">
        <v>825.43</v>
      </c>
      <c r="M170" s="6"/>
    </row>
    <row r="171" spans="1:13">
      <c r="A171" s="3">
        <v>81</v>
      </c>
      <c r="B171" s="3">
        <v>2024.07</v>
      </c>
      <c r="C171" s="3" t="s">
        <v>13</v>
      </c>
      <c r="D171" s="4" t="s">
        <v>416</v>
      </c>
      <c r="E171" s="4" t="s">
        <v>417</v>
      </c>
      <c r="F171" s="4" t="s">
        <v>418</v>
      </c>
      <c r="G171" s="4" t="s">
        <v>17</v>
      </c>
      <c r="H171" s="4" t="s">
        <v>419</v>
      </c>
      <c r="I171" s="4" t="s">
        <v>420</v>
      </c>
      <c r="J171" s="2" t="s">
        <v>20</v>
      </c>
      <c r="K171" s="2">
        <v>11129.5</v>
      </c>
      <c r="L171" s="2">
        <v>0</v>
      </c>
      <c r="M171" s="4" t="s">
        <v>21</v>
      </c>
    </row>
    <row r="172" spans="1:13">
      <c r="A172" s="5"/>
      <c r="B172" s="5"/>
      <c r="C172" s="5"/>
      <c r="D172" s="6"/>
      <c r="E172" s="6"/>
      <c r="F172" s="6"/>
      <c r="G172" s="6"/>
      <c r="H172" s="6"/>
      <c r="I172" s="6"/>
      <c r="J172" s="2" t="s">
        <v>22</v>
      </c>
      <c r="K172" s="2">
        <v>389.53</v>
      </c>
      <c r="L172" s="2">
        <v>0</v>
      </c>
      <c r="M172" s="6"/>
    </row>
    <row r="173" spans="1:13">
      <c r="A173" s="3">
        <v>82</v>
      </c>
      <c r="B173" s="3">
        <v>2024.07</v>
      </c>
      <c r="C173" s="3" t="s">
        <v>13</v>
      </c>
      <c r="D173" s="4" t="s">
        <v>421</v>
      </c>
      <c r="E173" s="4" t="s">
        <v>422</v>
      </c>
      <c r="F173" s="4" t="s">
        <v>423</v>
      </c>
      <c r="G173" s="4" t="s">
        <v>17</v>
      </c>
      <c r="H173" s="4" t="s">
        <v>424</v>
      </c>
      <c r="I173" s="4" t="s">
        <v>425</v>
      </c>
      <c r="J173" s="1" t="s">
        <v>20</v>
      </c>
      <c r="K173" s="9">
        <v>31710.65</v>
      </c>
      <c r="L173" s="9">
        <v>31710.65</v>
      </c>
      <c r="M173" s="4" t="s">
        <v>21</v>
      </c>
    </row>
    <row r="174" spans="1:13">
      <c r="A174" s="7"/>
      <c r="B174" s="7"/>
      <c r="C174" s="7"/>
      <c r="D174" s="8"/>
      <c r="E174" s="8"/>
      <c r="F174" s="8"/>
      <c r="G174" s="8"/>
      <c r="H174" s="8"/>
      <c r="I174" s="8"/>
      <c r="J174" s="1" t="s">
        <v>31</v>
      </c>
      <c r="K174" s="9">
        <v>15098.52</v>
      </c>
      <c r="L174" s="9">
        <v>15098.52</v>
      </c>
      <c r="M174" s="8"/>
    </row>
    <row r="175" spans="1:13">
      <c r="A175" s="5"/>
      <c r="B175" s="5"/>
      <c r="C175" s="5"/>
      <c r="D175" s="6"/>
      <c r="E175" s="6"/>
      <c r="F175" s="6"/>
      <c r="G175" s="6"/>
      <c r="H175" s="6"/>
      <c r="I175" s="6"/>
      <c r="J175" s="1" t="s">
        <v>22</v>
      </c>
      <c r="K175" s="9">
        <v>2219.75</v>
      </c>
      <c r="L175" s="9">
        <v>2219.75</v>
      </c>
      <c r="M175" s="6"/>
    </row>
    <row r="176" ht="24" spans="1:13">
      <c r="A176" s="2">
        <v>83</v>
      </c>
      <c r="B176" s="2">
        <v>2024.07</v>
      </c>
      <c r="C176" s="2" t="s">
        <v>13</v>
      </c>
      <c r="D176" s="1" t="s">
        <v>426</v>
      </c>
      <c r="E176" s="1" t="s">
        <v>427</v>
      </c>
      <c r="F176" s="1" t="s">
        <v>428</v>
      </c>
      <c r="G176" s="1" t="s">
        <v>17</v>
      </c>
      <c r="H176" s="1" t="s">
        <v>429</v>
      </c>
      <c r="I176" s="1" t="s">
        <v>430</v>
      </c>
      <c r="J176" s="2" t="s">
        <v>155</v>
      </c>
      <c r="K176" s="2">
        <v>5779.2</v>
      </c>
      <c r="L176" s="2">
        <v>5779.2</v>
      </c>
      <c r="M176" s="1" t="s">
        <v>21</v>
      </c>
    </row>
    <row r="177" spans="1:13">
      <c r="A177" s="3">
        <v>84</v>
      </c>
      <c r="B177" s="3">
        <v>2024.07</v>
      </c>
      <c r="C177" s="3" t="s">
        <v>13</v>
      </c>
      <c r="D177" s="4" t="s">
        <v>431</v>
      </c>
      <c r="E177" s="4" t="s">
        <v>432</v>
      </c>
      <c r="F177" s="4" t="s">
        <v>433</v>
      </c>
      <c r="G177" s="4" t="s">
        <v>17</v>
      </c>
      <c r="H177" s="4" t="s">
        <v>434</v>
      </c>
      <c r="I177" s="4" t="s">
        <v>435</v>
      </c>
      <c r="J177" s="1" t="s">
        <v>20</v>
      </c>
      <c r="K177" s="9">
        <v>22111.93</v>
      </c>
      <c r="L177" s="9">
        <v>22111.93</v>
      </c>
      <c r="M177" s="4" t="s">
        <v>21</v>
      </c>
    </row>
    <row r="178" spans="1:13">
      <c r="A178" s="5"/>
      <c r="B178" s="5"/>
      <c r="C178" s="5"/>
      <c r="D178" s="6"/>
      <c r="E178" s="6"/>
      <c r="F178" s="6"/>
      <c r="G178" s="6"/>
      <c r="H178" s="6"/>
      <c r="I178" s="6"/>
      <c r="J178" s="1" t="s">
        <v>22</v>
      </c>
      <c r="K178" s="9">
        <v>1547.84</v>
      </c>
      <c r="L178" s="9">
        <v>1547.84</v>
      </c>
      <c r="M178" s="6"/>
    </row>
    <row r="179" ht="36" spans="1:13">
      <c r="A179" s="2">
        <v>85</v>
      </c>
      <c r="B179" s="2">
        <v>2024.07</v>
      </c>
      <c r="C179" s="2" t="s">
        <v>13</v>
      </c>
      <c r="D179" s="1" t="s">
        <v>436</v>
      </c>
      <c r="E179" s="1" t="s">
        <v>437</v>
      </c>
      <c r="F179" s="1" t="s">
        <v>438</v>
      </c>
      <c r="G179" s="1" t="s">
        <v>17</v>
      </c>
      <c r="H179" s="1" t="s">
        <v>439</v>
      </c>
      <c r="I179" s="1" t="s">
        <v>440</v>
      </c>
      <c r="J179" s="2" t="s">
        <v>23</v>
      </c>
      <c r="K179" s="2">
        <v>4266.88</v>
      </c>
      <c r="L179" s="2">
        <v>4266.88</v>
      </c>
      <c r="M179" s="1" t="s">
        <v>52</v>
      </c>
    </row>
    <row r="180" ht="24" spans="1:13">
      <c r="A180" s="2">
        <v>86</v>
      </c>
      <c r="B180" s="2">
        <v>2024.07</v>
      </c>
      <c r="C180" s="2" t="s">
        <v>13</v>
      </c>
      <c r="D180" s="1" t="s">
        <v>441</v>
      </c>
      <c r="E180" s="1" t="s">
        <v>442</v>
      </c>
      <c r="F180" s="1" t="s">
        <v>443</v>
      </c>
      <c r="G180" s="1" t="s">
        <v>17</v>
      </c>
      <c r="H180" s="1" t="s">
        <v>444</v>
      </c>
      <c r="I180" s="1" t="s">
        <v>445</v>
      </c>
      <c r="J180" s="1" t="s">
        <v>31</v>
      </c>
      <c r="K180" s="9">
        <v>36559.33</v>
      </c>
      <c r="L180" s="9">
        <v>36559.33</v>
      </c>
      <c r="M180" s="1" t="s">
        <v>21</v>
      </c>
    </row>
    <row r="181" spans="1:13">
      <c r="A181" s="3">
        <v>87</v>
      </c>
      <c r="B181" s="3">
        <v>2024.07</v>
      </c>
      <c r="C181" s="3" t="s">
        <v>13</v>
      </c>
      <c r="D181" s="4" t="s">
        <v>446</v>
      </c>
      <c r="E181" s="4" t="s">
        <v>447</v>
      </c>
      <c r="F181" s="4" t="s">
        <v>448</v>
      </c>
      <c r="G181" s="4" t="s">
        <v>17</v>
      </c>
      <c r="H181" s="4" t="s">
        <v>449</v>
      </c>
      <c r="I181" s="4" t="s">
        <v>450</v>
      </c>
      <c r="J181" s="2" t="s">
        <v>20</v>
      </c>
      <c r="K181" s="2">
        <v>33059.29</v>
      </c>
      <c r="L181" s="2">
        <v>33059.29</v>
      </c>
      <c r="M181" s="4" t="s">
        <v>21</v>
      </c>
    </row>
    <row r="182" spans="1:13">
      <c r="A182" s="5"/>
      <c r="B182" s="5"/>
      <c r="C182" s="5"/>
      <c r="D182" s="6"/>
      <c r="E182" s="6"/>
      <c r="F182" s="6"/>
      <c r="G182" s="6"/>
      <c r="H182" s="6"/>
      <c r="I182" s="6"/>
      <c r="J182" s="2" t="s">
        <v>22</v>
      </c>
      <c r="K182" s="2">
        <v>1157.07</v>
      </c>
      <c r="L182" s="2">
        <v>1157.07</v>
      </c>
      <c r="M182" s="6"/>
    </row>
    <row r="183" spans="1:13">
      <c r="A183" s="3">
        <v>88</v>
      </c>
      <c r="B183" s="3">
        <v>2024.07</v>
      </c>
      <c r="C183" s="3" t="s">
        <v>13</v>
      </c>
      <c r="D183" s="4" t="s">
        <v>451</v>
      </c>
      <c r="E183" s="4" t="s">
        <v>452</v>
      </c>
      <c r="F183" s="4" t="s">
        <v>453</v>
      </c>
      <c r="G183" s="4" t="s">
        <v>17</v>
      </c>
      <c r="H183" s="4" t="s">
        <v>454</v>
      </c>
      <c r="I183" s="4" t="s">
        <v>455</v>
      </c>
      <c r="J183" s="1" t="s">
        <v>20</v>
      </c>
      <c r="K183" s="9">
        <v>129044.94</v>
      </c>
      <c r="L183" s="9">
        <v>129044.94</v>
      </c>
      <c r="M183" s="4" t="s">
        <v>21</v>
      </c>
    </row>
    <row r="184" spans="1:13">
      <c r="A184" s="5"/>
      <c r="B184" s="5"/>
      <c r="C184" s="5"/>
      <c r="D184" s="6"/>
      <c r="E184" s="6"/>
      <c r="F184" s="6"/>
      <c r="G184" s="6"/>
      <c r="H184" s="6"/>
      <c r="I184" s="6"/>
      <c r="J184" s="1" t="s">
        <v>22</v>
      </c>
      <c r="K184" s="9">
        <v>4516.57</v>
      </c>
      <c r="L184" s="9">
        <v>4516.57</v>
      </c>
      <c r="M184" s="6"/>
    </row>
    <row r="185" spans="1:13">
      <c r="A185" s="3">
        <v>89</v>
      </c>
      <c r="B185" s="3">
        <v>2024.07</v>
      </c>
      <c r="C185" s="3" t="s">
        <v>13</v>
      </c>
      <c r="D185" s="4" t="s">
        <v>456</v>
      </c>
      <c r="E185" s="4" t="s">
        <v>457</v>
      </c>
      <c r="F185" s="4" t="s">
        <v>458</v>
      </c>
      <c r="G185" s="4" t="s">
        <v>17</v>
      </c>
      <c r="H185" s="4" t="s">
        <v>459</v>
      </c>
      <c r="I185" s="4" t="s">
        <v>460</v>
      </c>
      <c r="J185" s="1" t="s">
        <v>20</v>
      </c>
      <c r="K185" s="9">
        <v>9405.94</v>
      </c>
      <c r="L185" s="9">
        <v>9405.94</v>
      </c>
      <c r="M185" s="4" t="s">
        <v>21</v>
      </c>
    </row>
    <row r="186" spans="1:13">
      <c r="A186" s="5"/>
      <c r="B186" s="5"/>
      <c r="C186" s="5"/>
      <c r="D186" s="6"/>
      <c r="E186" s="6"/>
      <c r="F186" s="6"/>
      <c r="G186" s="6"/>
      <c r="H186" s="6"/>
      <c r="I186" s="6"/>
      <c r="J186" s="1" t="s">
        <v>22</v>
      </c>
      <c r="K186" s="9">
        <v>235.15</v>
      </c>
      <c r="L186" s="9">
        <v>235.15</v>
      </c>
      <c r="M186" s="6"/>
    </row>
    <row r="187" spans="1:13">
      <c r="A187" s="3">
        <v>90</v>
      </c>
      <c r="B187" s="3">
        <v>2024.07</v>
      </c>
      <c r="C187" s="3" t="s">
        <v>13</v>
      </c>
      <c r="D187" s="4" t="s">
        <v>461</v>
      </c>
      <c r="E187" s="4" t="s">
        <v>462</v>
      </c>
      <c r="F187" s="4" t="s">
        <v>463</v>
      </c>
      <c r="G187" s="4" t="s">
        <v>17</v>
      </c>
      <c r="H187" s="4" t="s">
        <v>464</v>
      </c>
      <c r="I187" s="4" t="s">
        <v>465</v>
      </c>
      <c r="J187" s="1" t="s">
        <v>20</v>
      </c>
      <c r="K187" s="9">
        <v>152527</v>
      </c>
      <c r="L187" s="9">
        <v>0</v>
      </c>
      <c r="M187" s="4" t="s">
        <v>21</v>
      </c>
    </row>
    <row r="188" spans="1:13">
      <c r="A188" s="5"/>
      <c r="B188" s="5"/>
      <c r="C188" s="5"/>
      <c r="D188" s="6"/>
      <c r="E188" s="6"/>
      <c r="F188" s="6"/>
      <c r="G188" s="6"/>
      <c r="H188" s="6"/>
      <c r="I188" s="6"/>
      <c r="J188" s="1" t="s">
        <v>31</v>
      </c>
      <c r="K188" s="9">
        <v>16552.8</v>
      </c>
      <c r="L188" s="9">
        <v>0</v>
      </c>
      <c r="M188" s="6"/>
    </row>
    <row r="189" ht="24" spans="1:13">
      <c r="A189" s="2">
        <v>91</v>
      </c>
      <c r="B189" s="2">
        <v>2024.07</v>
      </c>
      <c r="C189" s="2" t="s">
        <v>13</v>
      </c>
      <c r="D189" s="1" t="s">
        <v>466</v>
      </c>
      <c r="E189" s="1" t="s">
        <v>467</v>
      </c>
      <c r="F189" s="1" t="s">
        <v>468</v>
      </c>
      <c r="G189" s="1" t="s">
        <v>17</v>
      </c>
      <c r="H189" s="1" t="s">
        <v>469</v>
      </c>
      <c r="I189" s="1" t="s">
        <v>470</v>
      </c>
      <c r="J189" s="1" t="s">
        <v>31</v>
      </c>
      <c r="K189" s="9">
        <v>217.57</v>
      </c>
      <c r="L189" s="9">
        <v>217.57</v>
      </c>
      <c r="M189" s="1" t="s">
        <v>21</v>
      </c>
    </row>
    <row r="190" spans="1:13">
      <c r="A190" s="3">
        <v>92</v>
      </c>
      <c r="B190" s="3">
        <v>2024.07</v>
      </c>
      <c r="C190" s="3" t="s">
        <v>13</v>
      </c>
      <c r="D190" s="4" t="s">
        <v>471</v>
      </c>
      <c r="E190" s="4" t="s">
        <v>472</v>
      </c>
      <c r="F190" s="4" t="s">
        <v>473</v>
      </c>
      <c r="G190" s="4" t="s">
        <v>17</v>
      </c>
      <c r="H190" s="4" t="s">
        <v>474</v>
      </c>
      <c r="I190" s="4" t="s">
        <v>475</v>
      </c>
      <c r="J190" s="1" t="s">
        <v>20</v>
      </c>
      <c r="K190" s="9">
        <v>551702.96</v>
      </c>
      <c r="L190" s="9">
        <v>0</v>
      </c>
      <c r="M190" s="4" t="s">
        <v>21</v>
      </c>
    </row>
    <row r="191" spans="1:13">
      <c r="A191" s="5"/>
      <c r="B191" s="5"/>
      <c r="C191" s="5"/>
      <c r="D191" s="6"/>
      <c r="E191" s="6"/>
      <c r="F191" s="6"/>
      <c r="G191" s="6"/>
      <c r="H191" s="6"/>
      <c r="I191" s="6"/>
      <c r="J191" s="1" t="s">
        <v>22</v>
      </c>
      <c r="K191" s="9">
        <v>19309.6</v>
      </c>
      <c r="L191" s="9">
        <v>0</v>
      </c>
      <c r="M191" s="6"/>
    </row>
    <row r="192" spans="1:13">
      <c r="A192" s="3">
        <v>93</v>
      </c>
      <c r="B192" s="3">
        <v>2024.07</v>
      </c>
      <c r="C192" s="3" t="s">
        <v>13</v>
      </c>
      <c r="D192" s="4" t="s">
        <v>476</v>
      </c>
      <c r="E192" s="4" t="s">
        <v>477</v>
      </c>
      <c r="F192" s="4" t="s">
        <v>478</v>
      </c>
      <c r="G192" s="4" t="s">
        <v>17</v>
      </c>
      <c r="H192" s="4" t="s">
        <v>479</v>
      </c>
      <c r="I192" s="4" t="s">
        <v>480</v>
      </c>
      <c r="J192" s="2" t="s">
        <v>20</v>
      </c>
      <c r="K192" s="2">
        <v>39302.44</v>
      </c>
      <c r="L192" s="2">
        <v>0</v>
      </c>
      <c r="M192" s="4" t="s">
        <v>21</v>
      </c>
    </row>
    <row r="193" spans="1:13">
      <c r="A193" s="7"/>
      <c r="B193" s="7"/>
      <c r="C193" s="7"/>
      <c r="D193" s="8"/>
      <c r="E193" s="8"/>
      <c r="F193" s="8"/>
      <c r="G193" s="8"/>
      <c r="H193" s="8"/>
      <c r="I193" s="8"/>
      <c r="J193" s="2" t="s">
        <v>22</v>
      </c>
      <c r="K193" s="2">
        <v>1147.11</v>
      </c>
      <c r="L193" s="2">
        <v>0</v>
      </c>
      <c r="M193" s="8"/>
    </row>
    <row r="194" spans="1:13">
      <c r="A194" s="5"/>
      <c r="B194" s="5"/>
      <c r="C194" s="5"/>
      <c r="D194" s="6"/>
      <c r="E194" s="6"/>
      <c r="F194" s="6"/>
      <c r="G194" s="6"/>
      <c r="H194" s="6"/>
      <c r="I194" s="6"/>
      <c r="J194" s="2" t="s">
        <v>23</v>
      </c>
      <c r="K194" s="2">
        <v>24.96</v>
      </c>
      <c r="L194" s="2">
        <v>0</v>
      </c>
      <c r="M194" s="6"/>
    </row>
    <row r="195" spans="1:13">
      <c r="A195" s="3">
        <v>94</v>
      </c>
      <c r="B195" s="3">
        <v>2024.07</v>
      </c>
      <c r="C195" s="3" t="s">
        <v>13</v>
      </c>
      <c r="D195" s="4" t="s">
        <v>481</v>
      </c>
      <c r="E195" s="4" t="s">
        <v>482</v>
      </c>
      <c r="F195" s="4" t="s">
        <v>483</v>
      </c>
      <c r="G195" s="4" t="s">
        <v>17</v>
      </c>
      <c r="H195" s="4" t="s">
        <v>484</v>
      </c>
      <c r="I195" s="4" t="s">
        <v>485</v>
      </c>
      <c r="J195" s="2" t="s">
        <v>20</v>
      </c>
      <c r="K195" s="2">
        <v>4376.55</v>
      </c>
      <c r="L195" s="2">
        <v>4376.55</v>
      </c>
      <c r="M195" s="4" t="s">
        <v>21</v>
      </c>
    </row>
    <row r="196" spans="1:13">
      <c r="A196" s="7"/>
      <c r="B196" s="7"/>
      <c r="C196" s="7"/>
      <c r="D196" s="8"/>
      <c r="E196" s="8"/>
      <c r="F196" s="8"/>
      <c r="G196" s="8"/>
      <c r="H196" s="8"/>
      <c r="I196" s="8"/>
      <c r="J196" s="2" t="s">
        <v>31</v>
      </c>
      <c r="K196" s="2">
        <v>11788.28</v>
      </c>
      <c r="L196" s="2">
        <v>0</v>
      </c>
      <c r="M196" s="8"/>
    </row>
    <row r="197" spans="1:13">
      <c r="A197" s="7"/>
      <c r="B197" s="7"/>
      <c r="C197" s="7"/>
      <c r="D197" s="8"/>
      <c r="E197" s="8"/>
      <c r="F197" s="8"/>
      <c r="G197" s="8"/>
      <c r="H197" s="8"/>
      <c r="I197" s="8"/>
      <c r="J197" s="2" t="s">
        <v>22</v>
      </c>
      <c r="K197" s="2">
        <v>153.18</v>
      </c>
      <c r="L197" s="2">
        <v>153.18</v>
      </c>
      <c r="M197" s="8"/>
    </row>
    <row r="198" spans="1:13">
      <c r="A198" s="5"/>
      <c r="B198" s="5"/>
      <c r="C198" s="5"/>
      <c r="D198" s="6"/>
      <c r="E198" s="6"/>
      <c r="F198" s="6"/>
      <c r="G198" s="6"/>
      <c r="H198" s="6"/>
      <c r="I198" s="6"/>
      <c r="J198" s="2" t="s">
        <v>23</v>
      </c>
      <c r="K198" s="2">
        <v>6.56</v>
      </c>
      <c r="L198" s="2">
        <v>6.56</v>
      </c>
      <c r="M198" s="6"/>
    </row>
    <row r="199" ht="24" spans="1:13">
      <c r="A199" s="2">
        <v>95</v>
      </c>
      <c r="B199" s="2">
        <v>2024.07</v>
      </c>
      <c r="C199" s="2" t="s">
        <v>13</v>
      </c>
      <c r="D199" s="1" t="s">
        <v>486</v>
      </c>
      <c r="E199" s="1" t="s">
        <v>487</v>
      </c>
      <c r="F199" s="1" t="s">
        <v>488</v>
      </c>
      <c r="G199" s="1" t="s">
        <v>17</v>
      </c>
      <c r="H199" s="1" t="s">
        <v>489</v>
      </c>
      <c r="I199" s="1" t="s">
        <v>490</v>
      </c>
      <c r="J199" s="1" t="s">
        <v>31</v>
      </c>
      <c r="K199" s="9">
        <v>7705.43</v>
      </c>
      <c r="L199" s="9">
        <v>7705.43</v>
      </c>
      <c r="M199" s="1" t="s">
        <v>21</v>
      </c>
    </row>
    <row r="200" spans="1:13">
      <c r="A200" s="3">
        <v>96</v>
      </c>
      <c r="B200" s="3">
        <v>2024.07</v>
      </c>
      <c r="C200" s="3" t="s">
        <v>13</v>
      </c>
      <c r="D200" s="4" t="s">
        <v>491</v>
      </c>
      <c r="E200" s="4" t="s">
        <v>492</v>
      </c>
      <c r="F200" s="4" t="s">
        <v>493</v>
      </c>
      <c r="G200" s="4" t="s">
        <v>17</v>
      </c>
      <c r="H200" s="4" t="s">
        <v>494</v>
      </c>
      <c r="I200" s="4" t="s">
        <v>455</v>
      </c>
      <c r="J200" s="1" t="s">
        <v>20</v>
      </c>
      <c r="K200" s="9">
        <v>4592.55</v>
      </c>
      <c r="L200" s="9">
        <v>0</v>
      </c>
      <c r="M200" s="4" t="s">
        <v>21</v>
      </c>
    </row>
    <row r="201" spans="1:13">
      <c r="A201" s="7"/>
      <c r="B201" s="7"/>
      <c r="C201" s="7"/>
      <c r="D201" s="8"/>
      <c r="E201" s="8"/>
      <c r="F201" s="8"/>
      <c r="G201" s="8"/>
      <c r="H201" s="8"/>
      <c r="I201" s="8"/>
      <c r="J201" s="1" t="s">
        <v>31</v>
      </c>
      <c r="K201" s="9">
        <v>4585.77</v>
      </c>
      <c r="L201" s="9">
        <v>0</v>
      </c>
      <c r="M201" s="8"/>
    </row>
    <row r="202" spans="1:13">
      <c r="A202" s="7"/>
      <c r="B202" s="7"/>
      <c r="C202" s="7"/>
      <c r="D202" s="8"/>
      <c r="E202" s="8"/>
      <c r="F202" s="8"/>
      <c r="G202" s="8"/>
      <c r="H202" s="8"/>
      <c r="I202" s="8"/>
      <c r="J202" s="1" t="s">
        <v>22</v>
      </c>
      <c r="K202" s="9">
        <v>160.74</v>
      </c>
      <c r="L202" s="9">
        <v>0</v>
      </c>
      <c r="M202" s="8"/>
    </row>
    <row r="203" spans="1:13">
      <c r="A203" s="5"/>
      <c r="B203" s="5"/>
      <c r="C203" s="5"/>
      <c r="D203" s="6"/>
      <c r="E203" s="6"/>
      <c r="F203" s="6"/>
      <c r="G203" s="6"/>
      <c r="H203" s="6"/>
      <c r="I203" s="6"/>
      <c r="J203" s="1" t="s">
        <v>23</v>
      </c>
      <c r="K203" s="9">
        <v>69.57</v>
      </c>
      <c r="L203" s="9">
        <v>0</v>
      </c>
      <c r="M203" s="6"/>
    </row>
    <row r="204" spans="1:13">
      <c r="A204" s="3">
        <v>97</v>
      </c>
      <c r="B204" s="3">
        <v>2024.07</v>
      </c>
      <c r="C204" s="3" t="s">
        <v>13</v>
      </c>
      <c r="D204" s="4" t="s">
        <v>495</v>
      </c>
      <c r="E204" s="4" t="s">
        <v>496</v>
      </c>
      <c r="F204" s="4" t="s">
        <v>497</v>
      </c>
      <c r="G204" s="4" t="s">
        <v>17</v>
      </c>
      <c r="H204" s="4" t="s">
        <v>498</v>
      </c>
      <c r="I204" s="4" t="s">
        <v>499</v>
      </c>
      <c r="J204" s="1" t="s">
        <v>20</v>
      </c>
      <c r="K204" s="9">
        <v>9702.97</v>
      </c>
      <c r="L204" s="9">
        <v>0</v>
      </c>
      <c r="M204" s="4" t="s">
        <v>21</v>
      </c>
    </row>
    <row r="205" spans="1:13">
      <c r="A205" s="5"/>
      <c r="B205" s="5"/>
      <c r="C205" s="5"/>
      <c r="D205" s="6"/>
      <c r="E205" s="6"/>
      <c r="F205" s="6"/>
      <c r="G205" s="6"/>
      <c r="H205" s="6"/>
      <c r="I205" s="6"/>
      <c r="J205" s="1" t="s">
        <v>22</v>
      </c>
      <c r="K205" s="9">
        <v>339.6</v>
      </c>
      <c r="L205" s="9">
        <v>0</v>
      </c>
      <c r="M205" s="6"/>
    </row>
    <row r="206" spans="1:13">
      <c r="A206" s="3">
        <v>98</v>
      </c>
      <c r="B206" s="3">
        <v>2024.07</v>
      </c>
      <c r="C206" s="3" t="s">
        <v>13</v>
      </c>
      <c r="D206" s="4" t="s">
        <v>500</v>
      </c>
      <c r="E206" s="4" t="s">
        <v>501</v>
      </c>
      <c r="F206" s="4" t="s">
        <v>502</v>
      </c>
      <c r="G206" s="4" t="s">
        <v>17</v>
      </c>
      <c r="H206" s="4" t="s">
        <v>503</v>
      </c>
      <c r="I206" s="4" t="s">
        <v>504</v>
      </c>
      <c r="J206" s="2" t="s">
        <v>20</v>
      </c>
      <c r="K206" s="2">
        <v>21069.9</v>
      </c>
      <c r="L206" s="2">
        <v>0</v>
      </c>
      <c r="M206" s="4" t="s">
        <v>21</v>
      </c>
    </row>
    <row r="207" spans="1:13">
      <c r="A207" s="7"/>
      <c r="B207" s="7"/>
      <c r="C207" s="7"/>
      <c r="D207" s="8"/>
      <c r="E207" s="8"/>
      <c r="F207" s="8"/>
      <c r="G207" s="8"/>
      <c r="H207" s="8"/>
      <c r="I207" s="8"/>
      <c r="J207" s="2" t="s">
        <v>22</v>
      </c>
      <c r="K207" s="2">
        <v>526.75</v>
      </c>
      <c r="L207" s="2">
        <v>0</v>
      </c>
      <c r="M207" s="8"/>
    </row>
    <row r="208" spans="1:13">
      <c r="A208" s="5"/>
      <c r="B208" s="5"/>
      <c r="C208" s="5"/>
      <c r="D208" s="6"/>
      <c r="E208" s="6"/>
      <c r="F208" s="6"/>
      <c r="G208" s="6"/>
      <c r="H208" s="6"/>
      <c r="I208" s="6"/>
      <c r="J208" s="2" t="s">
        <v>23</v>
      </c>
      <c r="K208" s="2">
        <v>110.27</v>
      </c>
      <c r="L208" s="2">
        <v>0</v>
      </c>
      <c r="M208" s="6"/>
    </row>
    <row r="209" spans="1:13">
      <c r="A209" s="3">
        <v>99</v>
      </c>
      <c r="B209" s="3">
        <v>2024.07</v>
      </c>
      <c r="C209" s="3" t="s">
        <v>13</v>
      </c>
      <c r="D209" s="4" t="s">
        <v>505</v>
      </c>
      <c r="E209" s="4" t="s">
        <v>506</v>
      </c>
      <c r="F209" s="4" t="s">
        <v>507</v>
      </c>
      <c r="G209" s="4" t="s">
        <v>17</v>
      </c>
      <c r="H209" s="4" t="s">
        <v>508</v>
      </c>
      <c r="I209" s="4" t="s">
        <v>509</v>
      </c>
      <c r="J209" s="2" t="s">
        <v>20</v>
      </c>
      <c r="K209" s="2">
        <v>155679.97</v>
      </c>
      <c r="L209" s="2">
        <v>155679.97</v>
      </c>
      <c r="M209" s="4" t="s">
        <v>21</v>
      </c>
    </row>
    <row r="210" spans="1:13">
      <c r="A210" s="5"/>
      <c r="B210" s="5"/>
      <c r="C210" s="5"/>
      <c r="D210" s="6"/>
      <c r="E210" s="6"/>
      <c r="F210" s="6"/>
      <c r="G210" s="6"/>
      <c r="H210" s="6"/>
      <c r="I210" s="6"/>
      <c r="J210" s="2" t="s">
        <v>22</v>
      </c>
      <c r="K210" s="2">
        <v>3892</v>
      </c>
      <c r="L210" s="2">
        <v>3892</v>
      </c>
      <c r="M210" s="6"/>
    </row>
    <row r="211" spans="1:13">
      <c r="A211" s="3">
        <v>100</v>
      </c>
      <c r="B211" s="3">
        <v>2024.07</v>
      </c>
      <c r="C211" s="3" t="s">
        <v>13</v>
      </c>
      <c r="D211" s="4" t="s">
        <v>510</v>
      </c>
      <c r="E211" s="4" t="s">
        <v>511</v>
      </c>
      <c r="F211" s="4" t="s">
        <v>512</v>
      </c>
      <c r="G211" s="4" t="s">
        <v>17</v>
      </c>
      <c r="H211" s="4" t="s">
        <v>513</v>
      </c>
      <c r="I211" s="4" t="s">
        <v>514</v>
      </c>
      <c r="J211" s="1" t="s">
        <v>20</v>
      </c>
      <c r="K211" s="9">
        <v>3771.88</v>
      </c>
      <c r="L211" s="9">
        <v>0</v>
      </c>
      <c r="M211" s="4" t="s">
        <v>21</v>
      </c>
    </row>
    <row r="212" spans="1:13">
      <c r="A212" s="5"/>
      <c r="B212" s="5"/>
      <c r="C212" s="5"/>
      <c r="D212" s="6"/>
      <c r="E212" s="6"/>
      <c r="F212" s="6"/>
      <c r="G212" s="6"/>
      <c r="H212" s="6"/>
      <c r="I212" s="6"/>
      <c r="J212" s="1" t="s">
        <v>22</v>
      </c>
      <c r="K212" s="9">
        <v>94.29</v>
      </c>
      <c r="L212" s="9">
        <v>0</v>
      </c>
      <c r="M212" s="6"/>
    </row>
    <row r="213" spans="1:13">
      <c r="A213" s="3">
        <v>101</v>
      </c>
      <c r="B213" s="3">
        <v>2024.07</v>
      </c>
      <c r="C213" s="3" t="s">
        <v>13</v>
      </c>
      <c r="D213" s="4" t="s">
        <v>515</v>
      </c>
      <c r="E213" s="4" t="s">
        <v>516</v>
      </c>
      <c r="F213" s="4" t="s">
        <v>517</v>
      </c>
      <c r="G213" s="4" t="s">
        <v>17</v>
      </c>
      <c r="H213" s="4" t="s">
        <v>518</v>
      </c>
      <c r="I213" s="4" t="s">
        <v>519</v>
      </c>
      <c r="J213" s="2" t="s">
        <v>20</v>
      </c>
      <c r="K213" s="2">
        <v>299115.04</v>
      </c>
      <c r="L213" s="2">
        <v>299115.04</v>
      </c>
      <c r="M213" s="4" t="s">
        <v>21</v>
      </c>
    </row>
    <row r="214" spans="1:13">
      <c r="A214" s="7"/>
      <c r="B214" s="7"/>
      <c r="C214" s="7"/>
      <c r="D214" s="8"/>
      <c r="E214" s="8"/>
      <c r="F214" s="8"/>
      <c r="G214" s="8"/>
      <c r="H214" s="8"/>
      <c r="I214" s="8"/>
      <c r="J214" s="2" t="s">
        <v>22</v>
      </c>
      <c r="K214" s="2">
        <v>10469.02</v>
      </c>
      <c r="L214" s="2">
        <v>10469.02</v>
      </c>
      <c r="M214" s="8"/>
    </row>
    <row r="215" spans="1:13">
      <c r="A215" s="5"/>
      <c r="B215" s="5"/>
      <c r="C215" s="5"/>
      <c r="D215" s="6"/>
      <c r="E215" s="6"/>
      <c r="F215" s="6"/>
      <c r="G215" s="6"/>
      <c r="H215" s="6"/>
      <c r="I215" s="6"/>
      <c r="J215" s="2" t="s">
        <v>23</v>
      </c>
      <c r="K215" s="2">
        <v>510</v>
      </c>
      <c r="L215" s="2">
        <v>510</v>
      </c>
      <c r="M215" s="6"/>
    </row>
    <row r="216" spans="1:13">
      <c r="A216" s="3">
        <v>102</v>
      </c>
      <c r="B216" s="3">
        <v>2024.07</v>
      </c>
      <c r="C216" s="3" t="s">
        <v>13</v>
      </c>
      <c r="D216" s="4" t="s">
        <v>520</v>
      </c>
      <c r="E216" s="4" t="s">
        <v>521</v>
      </c>
      <c r="F216" s="4" t="s">
        <v>522</v>
      </c>
      <c r="G216" s="4" t="s">
        <v>17</v>
      </c>
      <c r="H216" s="4" t="s">
        <v>523</v>
      </c>
      <c r="I216" s="4" t="s">
        <v>524</v>
      </c>
      <c r="J216" s="2" t="s">
        <v>20</v>
      </c>
      <c r="K216" s="2">
        <v>11684.77</v>
      </c>
      <c r="L216" s="2">
        <v>0</v>
      </c>
      <c r="M216" s="4" t="s">
        <v>21</v>
      </c>
    </row>
    <row r="217" spans="1:13">
      <c r="A217" s="5"/>
      <c r="B217" s="5"/>
      <c r="C217" s="5"/>
      <c r="D217" s="6"/>
      <c r="E217" s="6"/>
      <c r="F217" s="6"/>
      <c r="G217" s="6"/>
      <c r="H217" s="6"/>
      <c r="I217" s="6"/>
      <c r="J217" s="2" t="s">
        <v>22</v>
      </c>
      <c r="K217" s="2">
        <v>408.96</v>
      </c>
      <c r="L217" s="2">
        <v>0</v>
      </c>
      <c r="M217" s="6"/>
    </row>
    <row r="218" ht="24" spans="1:13">
      <c r="A218" s="2">
        <v>103</v>
      </c>
      <c r="B218" s="2">
        <v>2024.07</v>
      </c>
      <c r="C218" s="2" t="s">
        <v>13</v>
      </c>
      <c r="D218" s="1" t="s">
        <v>525</v>
      </c>
      <c r="E218" s="1" t="s">
        <v>526</v>
      </c>
      <c r="F218" s="1" t="s">
        <v>527</v>
      </c>
      <c r="G218" s="4" t="s">
        <v>17</v>
      </c>
      <c r="H218" s="1" t="s">
        <v>528</v>
      </c>
      <c r="I218" s="1" t="s">
        <v>529</v>
      </c>
      <c r="J218" s="1" t="s">
        <v>31</v>
      </c>
      <c r="K218" s="9">
        <v>250</v>
      </c>
      <c r="L218" s="9">
        <v>250</v>
      </c>
      <c r="M218" s="1" t="s">
        <v>21</v>
      </c>
    </row>
    <row r="219" ht="24" spans="1:13">
      <c r="A219" s="3">
        <v>104</v>
      </c>
      <c r="B219" s="3">
        <v>2024.07</v>
      </c>
      <c r="C219" s="3" t="s">
        <v>13</v>
      </c>
      <c r="D219" s="4" t="s">
        <v>530</v>
      </c>
      <c r="E219" s="4" t="s">
        <v>531</v>
      </c>
      <c r="F219" s="4" t="s">
        <v>532</v>
      </c>
      <c r="G219" s="4" t="s">
        <v>17</v>
      </c>
      <c r="H219" s="4" t="s">
        <v>533</v>
      </c>
      <c r="I219" s="1" t="s">
        <v>534</v>
      </c>
      <c r="J219" s="1" t="s">
        <v>20</v>
      </c>
      <c r="K219" s="9">
        <v>25792.92</v>
      </c>
      <c r="L219" s="9">
        <v>0</v>
      </c>
      <c r="M219" s="4" t="s">
        <v>21</v>
      </c>
    </row>
    <row r="220" ht="24" spans="1:13">
      <c r="A220" s="5"/>
      <c r="B220" s="5"/>
      <c r="C220" s="5"/>
      <c r="D220" s="6"/>
      <c r="E220" s="6"/>
      <c r="F220" s="6"/>
      <c r="G220" s="6"/>
      <c r="H220" s="6"/>
      <c r="I220" s="1" t="s">
        <v>534</v>
      </c>
      <c r="J220" s="1" t="s">
        <v>22</v>
      </c>
      <c r="K220" s="9">
        <v>1805.5</v>
      </c>
      <c r="L220" s="9">
        <v>0</v>
      </c>
      <c r="M220" s="6"/>
    </row>
    <row r="221" ht="24" spans="1:13">
      <c r="A221" s="3">
        <v>105</v>
      </c>
      <c r="B221" s="3">
        <v>2024.07</v>
      </c>
      <c r="C221" s="3" t="s">
        <v>13</v>
      </c>
      <c r="D221" s="4" t="s">
        <v>535</v>
      </c>
      <c r="E221" s="4" t="s">
        <v>536</v>
      </c>
      <c r="F221" s="4" t="s">
        <v>537</v>
      </c>
      <c r="G221" s="4" t="s">
        <v>17</v>
      </c>
      <c r="H221" s="4" t="s">
        <v>538</v>
      </c>
      <c r="I221" s="1" t="s">
        <v>539</v>
      </c>
      <c r="J221" s="2" t="s">
        <v>31</v>
      </c>
      <c r="K221" s="2">
        <v>18181.54</v>
      </c>
      <c r="L221" s="2">
        <v>53.44</v>
      </c>
      <c r="M221" s="4" t="s">
        <v>21</v>
      </c>
    </row>
    <row r="222" ht="24" spans="1:13">
      <c r="A222" s="7"/>
      <c r="B222" s="7"/>
      <c r="C222" s="7"/>
      <c r="D222" s="8"/>
      <c r="E222" s="8"/>
      <c r="F222" s="8"/>
      <c r="G222" s="8"/>
      <c r="H222" s="8"/>
      <c r="I222" s="1" t="s">
        <v>539</v>
      </c>
      <c r="J222" s="2" t="s">
        <v>22</v>
      </c>
      <c r="K222" s="2">
        <v>116375.64</v>
      </c>
      <c r="L222" s="2">
        <v>0</v>
      </c>
      <c r="M222" s="8"/>
    </row>
    <row r="223" ht="24" spans="1:13">
      <c r="A223" s="5"/>
      <c r="B223" s="5"/>
      <c r="C223" s="5"/>
      <c r="D223" s="6"/>
      <c r="E223" s="6"/>
      <c r="F223" s="6"/>
      <c r="G223" s="6"/>
      <c r="H223" s="6"/>
      <c r="I223" s="1" t="s">
        <v>539</v>
      </c>
      <c r="J223" s="2" t="s">
        <v>23</v>
      </c>
      <c r="K223" s="2">
        <v>1392.77</v>
      </c>
      <c r="L223" s="2">
        <v>0</v>
      </c>
      <c r="M223" s="6"/>
    </row>
    <row r="224" ht="24" spans="1:13">
      <c r="A224" s="3">
        <v>106</v>
      </c>
      <c r="B224" s="3">
        <v>2024.07</v>
      </c>
      <c r="C224" s="3" t="s">
        <v>13</v>
      </c>
      <c r="D224" s="4" t="s">
        <v>540</v>
      </c>
      <c r="E224" s="4" t="s">
        <v>541</v>
      </c>
      <c r="F224" s="4" t="s">
        <v>542</v>
      </c>
      <c r="G224" s="4" t="s">
        <v>17</v>
      </c>
      <c r="H224" s="4" t="s">
        <v>543</v>
      </c>
      <c r="I224" s="1" t="s">
        <v>544</v>
      </c>
      <c r="J224" s="1" t="s">
        <v>20</v>
      </c>
      <c r="K224" s="9">
        <v>10987.46</v>
      </c>
      <c r="L224" s="9">
        <v>0</v>
      </c>
      <c r="M224" s="4" t="s">
        <v>21</v>
      </c>
    </row>
    <row r="225" ht="24" spans="1:13">
      <c r="A225" s="5"/>
      <c r="B225" s="5"/>
      <c r="C225" s="5"/>
      <c r="D225" s="6"/>
      <c r="E225" s="6"/>
      <c r="F225" s="6"/>
      <c r="G225" s="6"/>
      <c r="H225" s="6"/>
      <c r="I225" s="1" t="s">
        <v>544</v>
      </c>
      <c r="J225" s="1" t="s">
        <v>22</v>
      </c>
      <c r="K225" s="9">
        <v>384.56</v>
      </c>
      <c r="L225" s="9">
        <v>0</v>
      </c>
      <c r="M225" s="6"/>
    </row>
    <row r="226" ht="24" spans="1:13">
      <c r="A226" s="3">
        <v>107</v>
      </c>
      <c r="B226" s="3">
        <v>2024.07</v>
      </c>
      <c r="C226" s="3" t="s">
        <v>13</v>
      </c>
      <c r="D226" s="4" t="s">
        <v>545</v>
      </c>
      <c r="E226" s="4" t="s">
        <v>546</v>
      </c>
      <c r="F226" s="4" t="s">
        <v>547</v>
      </c>
      <c r="G226" s="4" t="s">
        <v>17</v>
      </c>
      <c r="H226" s="4" t="s">
        <v>548</v>
      </c>
      <c r="I226" s="1" t="s">
        <v>549</v>
      </c>
      <c r="J226" s="1" t="s">
        <v>20</v>
      </c>
      <c r="K226" s="9">
        <v>1435.64</v>
      </c>
      <c r="L226" s="9">
        <v>0</v>
      </c>
      <c r="M226" s="4" t="s">
        <v>21</v>
      </c>
    </row>
    <row r="227" ht="24" spans="1:13">
      <c r="A227" s="7"/>
      <c r="B227" s="7"/>
      <c r="C227" s="7"/>
      <c r="D227" s="8"/>
      <c r="E227" s="8"/>
      <c r="F227" s="8"/>
      <c r="G227" s="8"/>
      <c r="H227" s="8"/>
      <c r="I227" s="1" t="s">
        <v>549</v>
      </c>
      <c r="J227" s="1" t="s">
        <v>31</v>
      </c>
      <c r="K227" s="9">
        <v>7971.21</v>
      </c>
      <c r="L227" s="9">
        <v>0</v>
      </c>
      <c r="M227" s="8"/>
    </row>
    <row r="228" ht="24" spans="1:13">
      <c r="A228" s="7"/>
      <c r="B228" s="7"/>
      <c r="C228" s="7"/>
      <c r="D228" s="8"/>
      <c r="E228" s="8"/>
      <c r="F228" s="8"/>
      <c r="G228" s="8"/>
      <c r="H228" s="8"/>
      <c r="I228" s="1" t="s">
        <v>549</v>
      </c>
      <c r="J228" s="1" t="s">
        <v>22</v>
      </c>
      <c r="K228" s="9">
        <v>50.24</v>
      </c>
      <c r="L228" s="9">
        <v>0</v>
      </c>
      <c r="M228" s="8"/>
    </row>
    <row r="229" ht="24" spans="1:13">
      <c r="A229" s="5"/>
      <c r="B229" s="5"/>
      <c r="C229" s="5"/>
      <c r="D229" s="6"/>
      <c r="E229" s="6"/>
      <c r="F229" s="6"/>
      <c r="G229" s="6"/>
      <c r="H229" s="6"/>
      <c r="I229" s="1" t="s">
        <v>549</v>
      </c>
      <c r="J229" s="1" t="s">
        <v>23</v>
      </c>
      <c r="K229" s="9">
        <v>70.78</v>
      </c>
      <c r="L229" s="9">
        <v>0</v>
      </c>
      <c r="M229" s="6"/>
    </row>
    <row r="230" spans="1:13">
      <c r="A230" s="3">
        <v>108</v>
      </c>
      <c r="B230" s="3">
        <v>2024.07</v>
      </c>
      <c r="C230" s="3" t="s">
        <v>13</v>
      </c>
      <c r="D230" s="4" t="s">
        <v>550</v>
      </c>
      <c r="E230" s="4" t="s">
        <v>551</v>
      </c>
      <c r="F230" s="4" t="s">
        <v>552</v>
      </c>
      <c r="G230" s="4" t="s">
        <v>17</v>
      </c>
      <c r="H230" s="4" t="s">
        <v>553</v>
      </c>
      <c r="I230" s="4" t="s">
        <v>554</v>
      </c>
      <c r="J230" s="2" t="s">
        <v>20</v>
      </c>
      <c r="K230" s="2">
        <v>3169.8</v>
      </c>
      <c r="L230" s="2">
        <v>3169.8</v>
      </c>
      <c r="M230" s="4" t="s">
        <v>21</v>
      </c>
    </row>
    <row r="231" spans="1:13">
      <c r="A231" s="5"/>
      <c r="B231" s="5"/>
      <c r="C231" s="5"/>
      <c r="D231" s="6"/>
      <c r="E231" s="6"/>
      <c r="F231" s="6"/>
      <c r="G231" s="6"/>
      <c r="H231" s="6"/>
      <c r="I231" s="6"/>
      <c r="J231" s="2" t="s">
        <v>22</v>
      </c>
      <c r="K231" s="2">
        <v>110.94</v>
      </c>
      <c r="L231" s="2">
        <v>110.94</v>
      </c>
      <c r="M231" s="6"/>
    </row>
    <row r="232" spans="1:13">
      <c r="A232" s="3">
        <v>109</v>
      </c>
      <c r="B232" s="3">
        <v>2024.07</v>
      </c>
      <c r="C232" s="3" t="s">
        <v>13</v>
      </c>
      <c r="D232" s="4" t="s">
        <v>555</v>
      </c>
      <c r="E232" s="4" t="s">
        <v>556</v>
      </c>
      <c r="F232" s="4" t="s">
        <v>557</v>
      </c>
      <c r="G232" s="4" t="s">
        <v>17</v>
      </c>
      <c r="H232" s="4" t="s">
        <v>558</v>
      </c>
      <c r="I232" s="4" t="s">
        <v>559</v>
      </c>
      <c r="J232" s="1" t="s">
        <v>20</v>
      </c>
      <c r="K232" s="9">
        <v>11475.82</v>
      </c>
      <c r="L232" s="9">
        <v>0</v>
      </c>
      <c r="M232" s="4" t="s">
        <v>21</v>
      </c>
    </row>
    <row r="233" spans="1:13">
      <c r="A233" s="5"/>
      <c r="B233" s="5"/>
      <c r="C233" s="5"/>
      <c r="D233" s="6"/>
      <c r="E233" s="6"/>
      <c r="F233" s="6"/>
      <c r="G233" s="6"/>
      <c r="H233" s="6"/>
      <c r="I233" s="6"/>
      <c r="J233" s="1" t="s">
        <v>22</v>
      </c>
      <c r="K233" s="9">
        <v>288.9</v>
      </c>
      <c r="L233" s="9">
        <v>0</v>
      </c>
      <c r="M233" s="6"/>
    </row>
    <row r="234" ht="24" spans="1:13">
      <c r="A234" s="2">
        <v>110</v>
      </c>
      <c r="B234" s="2">
        <v>2024.07</v>
      </c>
      <c r="C234" s="2" t="s">
        <v>13</v>
      </c>
      <c r="D234" s="1" t="s">
        <v>560</v>
      </c>
      <c r="E234" s="1" t="s">
        <v>561</v>
      </c>
      <c r="F234" s="1" t="s">
        <v>562</v>
      </c>
      <c r="G234" s="1" t="s">
        <v>17</v>
      </c>
      <c r="H234" s="1" t="s">
        <v>563</v>
      </c>
      <c r="I234" s="1" t="s">
        <v>564</v>
      </c>
      <c r="J234" s="2" t="s">
        <v>23</v>
      </c>
      <c r="K234" s="2">
        <v>9603.9</v>
      </c>
      <c r="L234" s="2">
        <v>9603.9</v>
      </c>
      <c r="M234" s="1" t="s">
        <v>21</v>
      </c>
    </row>
    <row r="235" ht="24" spans="1:13">
      <c r="A235" s="2">
        <v>111</v>
      </c>
      <c r="B235" s="2">
        <v>2024.07</v>
      </c>
      <c r="C235" s="2" t="s">
        <v>13</v>
      </c>
      <c r="D235" s="2" t="s">
        <v>565</v>
      </c>
      <c r="E235" s="21" t="s">
        <v>566</v>
      </c>
      <c r="F235" s="2" t="s">
        <v>567</v>
      </c>
      <c r="G235" s="1" t="s">
        <v>17</v>
      </c>
      <c r="H235" s="2" t="s">
        <v>568</v>
      </c>
      <c r="I235" s="2" t="s">
        <v>569</v>
      </c>
      <c r="J235" s="2" t="s">
        <v>23</v>
      </c>
      <c r="K235" s="2">
        <v>246.7</v>
      </c>
      <c r="L235" s="2"/>
      <c r="M235" s="1" t="s">
        <v>21</v>
      </c>
    </row>
  </sheetData>
  <mergeCells count="726">
    <mergeCell ref="A2:A6"/>
    <mergeCell ref="A7:A10"/>
    <mergeCell ref="A11:A12"/>
    <mergeCell ref="A13:A15"/>
    <mergeCell ref="A16:A17"/>
    <mergeCell ref="A18:A19"/>
    <mergeCell ref="A21:A22"/>
    <mergeCell ref="A24:A25"/>
    <mergeCell ref="A26:A29"/>
    <mergeCell ref="A30:A33"/>
    <mergeCell ref="A36:A40"/>
    <mergeCell ref="A41:A42"/>
    <mergeCell ref="A44:A45"/>
    <mergeCell ref="A47:A48"/>
    <mergeCell ref="A51:A52"/>
    <mergeCell ref="A56:A58"/>
    <mergeCell ref="A59:A62"/>
    <mergeCell ref="A65:A66"/>
    <mergeCell ref="A67:A68"/>
    <mergeCell ref="A71:A72"/>
    <mergeCell ref="A73:A75"/>
    <mergeCell ref="A77:A78"/>
    <mergeCell ref="A79:A82"/>
    <mergeCell ref="A84:A86"/>
    <mergeCell ref="A87:A89"/>
    <mergeCell ref="A90:A92"/>
    <mergeCell ref="A94:A95"/>
    <mergeCell ref="A98:A99"/>
    <mergeCell ref="A100:A101"/>
    <mergeCell ref="A103:A104"/>
    <mergeCell ref="A105:A106"/>
    <mergeCell ref="A107:A110"/>
    <mergeCell ref="A111:A112"/>
    <mergeCell ref="A113:A115"/>
    <mergeCell ref="A116:A118"/>
    <mergeCell ref="A120:A122"/>
    <mergeCell ref="A123:A125"/>
    <mergeCell ref="A126:A127"/>
    <mergeCell ref="A129:A130"/>
    <mergeCell ref="A132:A135"/>
    <mergeCell ref="A137:A140"/>
    <mergeCell ref="A143:A145"/>
    <mergeCell ref="A146:A148"/>
    <mergeCell ref="A149:A152"/>
    <mergeCell ref="A154:A156"/>
    <mergeCell ref="A157:A159"/>
    <mergeCell ref="A160:A161"/>
    <mergeCell ref="A162:A163"/>
    <mergeCell ref="A165:A166"/>
    <mergeCell ref="A168:A170"/>
    <mergeCell ref="A171:A172"/>
    <mergeCell ref="A173:A175"/>
    <mergeCell ref="A177:A178"/>
    <mergeCell ref="A181:A182"/>
    <mergeCell ref="A183:A184"/>
    <mergeCell ref="A185:A186"/>
    <mergeCell ref="A187:A188"/>
    <mergeCell ref="A190:A191"/>
    <mergeCell ref="A192:A194"/>
    <mergeCell ref="A195:A198"/>
    <mergeCell ref="A200:A203"/>
    <mergeCell ref="A204:A205"/>
    <mergeCell ref="A206:A208"/>
    <mergeCell ref="A209:A210"/>
    <mergeCell ref="A211:A212"/>
    <mergeCell ref="A213:A215"/>
    <mergeCell ref="A216:A217"/>
    <mergeCell ref="A219:A220"/>
    <mergeCell ref="A221:A223"/>
    <mergeCell ref="A224:A225"/>
    <mergeCell ref="A226:A229"/>
    <mergeCell ref="A230:A231"/>
    <mergeCell ref="A232:A233"/>
    <mergeCell ref="B2:B6"/>
    <mergeCell ref="B7:B10"/>
    <mergeCell ref="B11:B12"/>
    <mergeCell ref="B13:B15"/>
    <mergeCell ref="B16:B17"/>
    <mergeCell ref="B18:B19"/>
    <mergeCell ref="B21:B22"/>
    <mergeCell ref="B24:B25"/>
    <mergeCell ref="B26:B29"/>
    <mergeCell ref="B30:B33"/>
    <mergeCell ref="B36:B40"/>
    <mergeCell ref="B41:B42"/>
    <mergeCell ref="B44:B45"/>
    <mergeCell ref="B47:B48"/>
    <mergeCell ref="B51:B52"/>
    <mergeCell ref="B56:B58"/>
    <mergeCell ref="B59:B62"/>
    <mergeCell ref="B65:B66"/>
    <mergeCell ref="B67:B68"/>
    <mergeCell ref="B71:B72"/>
    <mergeCell ref="B73:B75"/>
    <mergeCell ref="B77:B78"/>
    <mergeCell ref="B79:B82"/>
    <mergeCell ref="B84:B86"/>
    <mergeCell ref="B87:B89"/>
    <mergeCell ref="B90:B92"/>
    <mergeCell ref="B94:B95"/>
    <mergeCell ref="B98:B99"/>
    <mergeCell ref="B100:B101"/>
    <mergeCell ref="B103:B104"/>
    <mergeCell ref="B105:B106"/>
    <mergeCell ref="B107:B110"/>
    <mergeCell ref="B111:B112"/>
    <mergeCell ref="B113:B115"/>
    <mergeCell ref="B116:B118"/>
    <mergeCell ref="B120:B122"/>
    <mergeCell ref="B123:B125"/>
    <mergeCell ref="B126:B127"/>
    <mergeCell ref="B129:B130"/>
    <mergeCell ref="B132:B135"/>
    <mergeCell ref="B137:B140"/>
    <mergeCell ref="B143:B145"/>
    <mergeCell ref="B146:B148"/>
    <mergeCell ref="B149:B152"/>
    <mergeCell ref="B154:B156"/>
    <mergeCell ref="B157:B159"/>
    <mergeCell ref="B160:B161"/>
    <mergeCell ref="B162:B163"/>
    <mergeCell ref="B165:B166"/>
    <mergeCell ref="B168:B170"/>
    <mergeCell ref="B171:B172"/>
    <mergeCell ref="B173:B175"/>
    <mergeCell ref="B177:B178"/>
    <mergeCell ref="B181:B182"/>
    <mergeCell ref="B183:B184"/>
    <mergeCell ref="B185:B186"/>
    <mergeCell ref="B187:B188"/>
    <mergeCell ref="B190:B191"/>
    <mergeCell ref="B192:B194"/>
    <mergeCell ref="B195:B198"/>
    <mergeCell ref="B200:B203"/>
    <mergeCell ref="B204:B205"/>
    <mergeCell ref="B206:B208"/>
    <mergeCell ref="B209:B210"/>
    <mergeCell ref="B211:B212"/>
    <mergeCell ref="B213:B215"/>
    <mergeCell ref="B216:B217"/>
    <mergeCell ref="B219:B220"/>
    <mergeCell ref="B221:B223"/>
    <mergeCell ref="B224:B225"/>
    <mergeCell ref="B226:B229"/>
    <mergeCell ref="B230:B231"/>
    <mergeCell ref="B232:B233"/>
    <mergeCell ref="C2:C6"/>
    <mergeCell ref="C7:C10"/>
    <mergeCell ref="C11:C12"/>
    <mergeCell ref="C13:C15"/>
    <mergeCell ref="C16:C17"/>
    <mergeCell ref="C18:C19"/>
    <mergeCell ref="C21:C22"/>
    <mergeCell ref="C24:C25"/>
    <mergeCell ref="C26:C29"/>
    <mergeCell ref="C30:C33"/>
    <mergeCell ref="C36:C40"/>
    <mergeCell ref="C41:C42"/>
    <mergeCell ref="C44:C45"/>
    <mergeCell ref="C47:C48"/>
    <mergeCell ref="C51:C52"/>
    <mergeCell ref="C56:C58"/>
    <mergeCell ref="C59:C62"/>
    <mergeCell ref="C65:C66"/>
    <mergeCell ref="C67:C68"/>
    <mergeCell ref="C71:C72"/>
    <mergeCell ref="C73:C75"/>
    <mergeCell ref="C77:C78"/>
    <mergeCell ref="C79:C82"/>
    <mergeCell ref="C84:C86"/>
    <mergeCell ref="C87:C89"/>
    <mergeCell ref="C90:C92"/>
    <mergeCell ref="C94:C95"/>
    <mergeCell ref="C98:C99"/>
    <mergeCell ref="C100:C101"/>
    <mergeCell ref="C103:C104"/>
    <mergeCell ref="C105:C106"/>
    <mergeCell ref="C107:C110"/>
    <mergeCell ref="C111:C112"/>
    <mergeCell ref="C113:C115"/>
    <mergeCell ref="C116:C118"/>
    <mergeCell ref="C120:C122"/>
    <mergeCell ref="C123:C125"/>
    <mergeCell ref="C126:C127"/>
    <mergeCell ref="C129:C130"/>
    <mergeCell ref="C132:C135"/>
    <mergeCell ref="C137:C140"/>
    <mergeCell ref="C143:C145"/>
    <mergeCell ref="C146:C148"/>
    <mergeCell ref="C149:C152"/>
    <mergeCell ref="C154:C156"/>
    <mergeCell ref="C157:C159"/>
    <mergeCell ref="C160:C161"/>
    <mergeCell ref="C162:C163"/>
    <mergeCell ref="C165:C166"/>
    <mergeCell ref="C168:C170"/>
    <mergeCell ref="C171:C172"/>
    <mergeCell ref="C173:C175"/>
    <mergeCell ref="C177:C178"/>
    <mergeCell ref="C181:C182"/>
    <mergeCell ref="C183:C184"/>
    <mergeCell ref="C185:C186"/>
    <mergeCell ref="C187:C188"/>
    <mergeCell ref="C190:C191"/>
    <mergeCell ref="C192:C194"/>
    <mergeCell ref="C195:C198"/>
    <mergeCell ref="C200:C203"/>
    <mergeCell ref="C204:C205"/>
    <mergeCell ref="C206:C208"/>
    <mergeCell ref="C209:C210"/>
    <mergeCell ref="C211:C212"/>
    <mergeCell ref="C213:C215"/>
    <mergeCell ref="C216:C217"/>
    <mergeCell ref="C219:C220"/>
    <mergeCell ref="C221:C223"/>
    <mergeCell ref="C224:C225"/>
    <mergeCell ref="C226:C229"/>
    <mergeCell ref="C230:C231"/>
    <mergeCell ref="C232:C233"/>
    <mergeCell ref="D2:D6"/>
    <mergeCell ref="D7:D10"/>
    <mergeCell ref="D11:D12"/>
    <mergeCell ref="D13:D15"/>
    <mergeCell ref="D16:D17"/>
    <mergeCell ref="D18:D19"/>
    <mergeCell ref="D21:D22"/>
    <mergeCell ref="D24:D25"/>
    <mergeCell ref="D26:D29"/>
    <mergeCell ref="D30:D33"/>
    <mergeCell ref="D36:D40"/>
    <mergeCell ref="D41:D42"/>
    <mergeCell ref="D44:D45"/>
    <mergeCell ref="D47:D48"/>
    <mergeCell ref="D51:D52"/>
    <mergeCell ref="D56:D58"/>
    <mergeCell ref="D59:D62"/>
    <mergeCell ref="D65:D66"/>
    <mergeCell ref="D67:D68"/>
    <mergeCell ref="D71:D72"/>
    <mergeCell ref="D73:D75"/>
    <mergeCell ref="D77:D78"/>
    <mergeCell ref="D79:D82"/>
    <mergeCell ref="D84:D86"/>
    <mergeCell ref="D87:D89"/>
    <mergeCell ref="D90:D92"/>
    <mergeCell ref="D94:D95"/>
    <mergeCell ref="D98:D99"/>
    <mergeCell ref="D100:D101"/>
    <mergeCell ref="D103:D104"/>
    <mergeCell ref="D105:D106"/>
    <mergeCell ref="D107:D110"/>
    <mergeCell ref="D111:D112"/>
    <mergeCell ref="D113:D115"/>
    <mergeCell ref="D116:D118"/>
    <mergeCell ref="D120:D122"/>
    <mergeCell ref="D123:D125"/>
    <mergeCell ref="D126:D127"/>
    <mergeCell ref="D129:D130"/>
    <mergeCell ref="D132:D135"/>
    <mergeCell ref="D137:D140"/>
    <mergeCell ref="D143:D145"/>
    <mergeCell ref="D146:D148"/>
    <mergeCell ref="D149:D152"/>
    <mergeCell ref="D154:D156"/>
    <mergeCell ref="D157:D159"/>
    <mergeCell ref="D160:D161"/>
    <mergeCell ref="D162:D163"/>
    <mergeCell ref="D165:D166"/>
    <mergeCell ref="D168:D170"/>
    <mergeCell ref="D171:D172"/>
    <mergeCell ref="D173:D175"/>
    <mergeCell ref="D177:D178"/>
    <mergeCell ref="D181:D182"/>
    <mergeCell ref="D183:D184"/>
    <mergeCell ref="D185:D186"/>
    <mergeCell ref="D187:D188"/>
    <mergeCell ref="D190:D191"/>
    <mergeCell ref="D192:D194"/>
    <mergeCell ref="D195:D198"/>
    <mergeCell ref="D200:D203"/>
    <mergeCell ref="D204:D205"/>
    <mergeCell ref="D206:D208"/>
    <mergeCell ref="D209:D210"/>
    <mergeCell ref="D211:D212"/>
    <mergeCell ref="D213:D215"/>
    <mergeCell ref="D216:D217"/>
    <mergeCell ref="D219:D220"/>
    <mergeCell ref="D221:D223"/>
    <mergeCell ref="D224:D225"/>
    <mergeCell ref="D226:D229"/>
    <mergeCell ref="D230:D231"/>
    <mergeCell ref="D232:D233"/>
    <mergeCell ref="E2:E6"/>
    <mergeCell ref="E7:E10"/>
    <mergeCell ref="E11:E12"/>
    <mergeCell ref="E13:E15"/>
    <mergeCell ref="E16:E17"/>
    <mergeCell ref="E18:E19"/>
    <mergeCell ref="E21:E22"/>
    <mergeCell ref="E24:E25"/>
    <mergeCell ref="E26:E29"/>
    <mergeCell ref="E30:E33"/>
    <mergeCell ref="E36:E40"/>
    <mergeCell ref="E41:E42"/>
    <mergeCell ref="E44:E45"/>
    <mergeCell ref="E47:E48"/>
    <mergeCell ref="E51:E52"/>
    <mergeCell ref="E56:E58"/>
    <mergeCell ref="E59:E62"/>
    <mergeCell ref="E65:E66"/>
    <mergeCell ref="E67:E68"/>
    <mergeCell ref="E71:E72"/>
    <mergeCell ref="E73:E75"/>
    <mergeCell ref="E77:E78"/>
    <mergeCell ref="E79:E82"/>
    <mergeCell ref="E84:E86"/>
    <mergeCell ref="E87:E89"/>
    <mergeCell ref="E90:E92"/>
    <mergeCell ref="E94:E95"/>
    <mergeCell ref="E98:E99"/>
    <mergeCell ref="E100:E101"/>
    <mergeCell ref="E103:E104"/>
    <mergeCell ref="E105:E106"/>
    <mergeCell ref="E107:E110"/>
    <mergeCell ref="E111:E112"/>
    <mergeCell ref="E113:E115"/>
    <mergeCell ref="E116:E118"/>
    <mergeCell ref="E120:E122"/>
    <mergeCell ref="E123:E125"/>
    <mergeCell ref="E126:E127"/>
    <mergeCell ref="E129:E130"/>
    <mergeCell ref="E132:E135"/>
    <mergeCell ref="E137:E140"/>
    <mergeCell ref="E143:E145"/>
    <mergeCell ref="E146:E148"/>
    <mergeCell ref="E149:E152"/>
    <mergeCell ref="E154:E156"/>
    <mergeCell ref="E157:E159"/>
    <mergeCell ref="E160:E161"/>
    <mergeCell ref="E162:E163"/>
    <mergeCell ref="E165:E166"/>
    <mergeCell ref="E168:E170"/>
    <mergeCell ref="E171:E172"/>
    <mergeCell ref="E173:E175"/>
    <mergeCell ref="E177:E178"/>
    <mergeCell ref="E181:E182"/>
    <mergeCell ref="E183:E184"/>
    <mergeCell ref="E185:E186"/>
    <mergeCell ref="E187:E188"/>
    <mergeCell ref="E190:E191"/>
    <mergeCell ref="E192:E194"/>
    <mergeCell ref="E195:E198"/>
    <mergeCell ref="E200:E203"/>
    <mergeCell ref="E204:E205"/>
    <mergeCell ref="E206:E208"/>
    <mergeCell ref="E209:E210"/>
    <mergeCell ref="E211:E212"/>
    <mergeCell ref="E213:E215"/>
    <mergeCell ref="E216:E217"/>
    <mergeCell ref="E219:E220"/>
    <mergeCell ref="E221:E223"/>
    <mergeCell ref="E224:E225"/>
    <mergeCell ref="E226:E229"/>
    <mergeCell ref="E230:E231"/>
    <mergeCell ref="E232:E233"/>
    <mergeCell ref="F2:F6"/>
    <mergeCell ref="F7:F10"/>
    <mergeCell ref="F11:F12"/>
    <mergeCell ref="F13:F15"/>
    <mergeCell ref="F16:F17"/>
    <mergeCell ref="F18:F19"/>
    <mergeCell ref="F21:F22"/>
    <mergeCell ref="F24:F25"/>
    <mergeCell ref="F26:F29"/>
    <mergeCell ref="F30:F33"/>
    <mergeCell ref="F36:F40"/>
    <mergeCell ref="F41:F42"/>
    <mergeCell ref="F44:F45"/>
    <mergeCell ref="F47:F48"/>
    <mergeCell ref="F51:F52"/>
    <mergeCell ref="F56:F58"/>
    <mergeCell ref="F59:F62"/>
    <mergeCell ref="F65:F66"/>
    <mergeCell ref="F67:F68"/>
    <mergeCell ref="F71:F72"/>
    <mergeCell ref="F73:F75"/>
    <mergeCell ref="F77:F78"/>
    <mergeCell ref="F79:F82"/>
    <mergeCell ref="F84:F86"/>
    <mergeCell ref="F87:F89"/>
    <mergeCell ref="F90:F92"/>
    <mergeCell ref="F94:F95"/>
    <mergeCell ref="F98:F99"/>
    <mergeCell ref="F100:F101"/>
    <mergeCell ref="F103:F104"/>
    <mergeCell ref="F105:F106"/>
    <mergeCell ref="F107:F110"/>
    <mergeCell ref="F111:F112"/>
    <mergeCell ref="F113:F115"/>
    <mergeCell ref="F116:F118"/>
    <mergeCell ref="F120:F122"/>
    <mergeCell ref="F123:F125"/>
    <mergeCell ref="F126:F127"/>
    <mergeCell ref="F129:F130"/>
    <mergeCell ref="F132:F135"/>
    <mergeCell ref="F137:F140"/>
    <mergeCell ref="F143:F145"/>
    <mergeCell ref="F146:F148"/>
    <mergeCell ref="F149:F152"/>
    <mergeCell ref="F154:F156"/>
    <mergeCell ref="F157:F159"/>
    <mergeCell ref="F160:F161"/>
    <mergeCell ref="F162:F163"/>
    <mergeCell ref="F165:F166"/>
    <mergeCell ref="F168:F170"/>
    <mergeCell ref="F171:F172"/>
    <mergeCell ref="F173:F175"/>
    <mergeCell ref="F177:F178"/>
    <mergeCell ref="F181:F182"/>
    <mergeCell ref="F183:F184"/>
    <mergeCell ref="F185:F186"/>
    <mergeCell ref="F187:F188"/>
    <mergeCell ref="F190:F191"/>
    <mergeCell ref="F192:F194"/>
    <mergeCell ref="F195:F198"/>
    <mergeCell ref="F200:F203"/>
    <mergeCell ref="F204:F205"/>
    <mergeCell ref="F206:F208"/>
    <mergeCell ref="F209:F210"/>
    <mergeCell ref="F211:F212"/>
    <mergeCell ref="F213:F215"/>
    <mergeCell ref="F216:F217"/>
    <mergeCell ref="F219:F220"/>
    <mergeCell ref="F221:F223"/>
    <mergeCell ref="F224:F225"/>
    <mergeCell ref="F226:F229"/>
    <mergeCell ref="F230:F231"/>
    <mergeCell ref="F232:F233"/>
    <mergeCell ref="G2:G6"/>
    <mergeCell ref="G7:G10"/>
    <mergeCell ref="G11:G12"/>
    <mergeCell ref="G13:G15"/>
    <mergeCell ref="G16:G17"/>
    <mergeCell ref="G18:G19"/>
    <mergeCell ref="G21:G22"/>
    <mergeCell ref="G24:G25"/>
    <mergeCell ref="G26:G29"/>
    <mergeCell ref="G30:G33"/>
    <mergeCell ref="G36:G40"/>
    <mergeCell ref="G41:G42"/>
    <mergeCell ref="G44:G45"/>
    <mergeCell ref="G47:G48"/>
    <mergeCell ref="G51:G52"/>
    <mergeCell ref="G56:G58"/>
    <mergeCell ref="G59:G62"/>
    <mergeCell ref="G65:G66"/>
    <mergeCell ref="G67:G68"/>
    <mergeCell ref="G71:G72"/>
    <mergeCell ref="G73:G75"/>
    <mergeCell ref="G77:G78"/>
    <mergeCell ref="G79:G82"/>
    <mergeCell ref="G84:G86"/>
    <mergeCell ref="G87:G89"/>
    <mergeCell ref="G90:G92"/>
    <mergeCell ref="G94:G95"/>
    <mergeCell ref="G98:G99"/>
    <mergeCell ref="G100:G101"/>
    <mergeCell ref="G103:G104"/>
    <mergeCell ref="G105:G106"/>
    <mergeCell ref="G107:G110"/>
    <mergeCell ref="G111:G112"/>
    <mergeCell ref="G113:G115"/>
    <mergeCell ref="G116:G118"/>
    <mergeCell ref="G120:G122"/>
    <mergeCell ref="G123:G125"/>
    <mergeCell ref="G126:G127"/>
    <mergeCell ref="G129:G130"/>
    <mergeCell ref="G132:G135"/>
    <mergeCell ref="G137:G140"/>
    <mergeCell ref="G143:G145"/>
    <mergeCell ref="G146:G148"/>
    <mergeCell ref="G149:G152"/>
    <mergeCell ref="G154:G156"/>
    <mergeCell ref="G157:G159"/>
    <mergeCell ref="G160:G161"/>
    <mergeCell ref="G162:G163"/>
    <mergeCell ref="G165:G166"/>
    <mergeCell ref="G168:G170"/>
    <mergeCell ref="G171:G172"/>
    <mergeCell ref="G173:G175"/>
    <mergeCell ref="G177:G178"/>
    <mergeCell ref="G181:G182"/>
    <mergeCell ref="G183:G184"/>
    <mergeCell ref="G185:G186"/>
    <mergeCell ref="G187:G188"/>
    <mergeCell ref="G190:G191"/>
    <mergeCell ref="G192:G194"/>
    <mergeCell ref="G195:G198"/>
    <mergeCell ref="G200:G203"/>
    <mergeCell ref="G204:G205"/>
    <mergeCell ref="G206:G208"/>
    <mergeCell ref="G209:G210"/>
    <mergeCell ref="G211:G212"/>
    <mergeCell ref="G213:G215"/>
    <mergeCell ref="G216:G217"/>
    <mergeCell ref="G219:G220"/>
    <mergeCell ref="G221:G223"/>
    <mergeCell ref="G224:G225"/>
    <mergeCell ref="G226:G229"/>
    <mergeCell ref="G230:G231"/>
    <mergeCell ref="G232:G233"/>
    <mergeCell ref="H2:H6"/>
    <mergeCell ref="H7:H10"/>
    <mergeCell ref="H11:H12"/>
    <mergeCell ref="H13:H15"/>
    <mergeCell ref="H16:H17"/>
    <mergeCell ref="H18:H19"/>
    <mergeCell ref="H21:H22"/>
    <mergeCell ref="H24:H25"/>
    <mergeCell ref="H26:H29"/>
    <mergeCell ref="H30:H33"/>
    <mergeCell ref="H36:H40"/>
    <mergeCell ref="H41:H42"/>
    <mergeCell ref="H44:H45"/>
    <mergeCell ref="H47:H48"/>
    <mergeCell ref="H51:H52"/>
    <mergeCell ref="H56:H58"/>
    <mergeCell ref="H59:H62"/>
    <mergeCell ref="H65:H66"/>
    <mergeCell ref="H67:H68"/>
    <mergeCell ref="H71:H72"/>
    <mergeCell ref="H73:H75"/>
    <mergeCell ref="H77:H78"/>
    <mergeCell ref="H79:H82"/>
    <mergeCell ref="H84:H86"/>
    <mergeCell ref="H87:H89"/>
    <mergeCell ref="H90:H92"/>
    <mergeCell ref="H94:H95"/>
    <mergeCell ref="H98:H99"/>
    <mergeCell ref="H100:H101"/>
    <mergeCell ref="H103:H104"/>
    <mergeCell ref="H105:H106"/>
    <mergeCell ref="H107:H110"/>
    <mergeCell ref="H111:H112"/>
    <mergeCell ref="H113:H115"/>
    <mergeCell ref="H116:H118"/>
    <mergeCell ref="H120:H122"/>
    <mergeCell ref="H123:H125"/>
    <mergeCell ref="H126:H127"/>
    <mergeCell ref="H129:H130"/>
    <mergeCell ref="H132:H135"/>
    <mergeCell ref="H137:H140"/>
    <mergeCell ref="H143:H145"/>
    <mergeCell ref="H146:H148"/>
    <mergeCell ref="H149:H152"/>
    <mergeCell ref="H154:H156"/>
    <mergeCell ref="H157:H159"/>
    <mergeCell ref="H160:H161"/>
    <mergeCell ref="H162:H163"/>
    <mergeCell ref="H165:H166"/>
    <mergeCell ref="H168:H170"/>
    <mergeCell ref="H171:H172"/>
    <mergeCell ref="H173:H175"/>
    <mergeCell ref="H177:H178"/>
    <mergeCell ref="H181:H182"/>
    <mergeCell ref="H183:H184"/>
    <mergeCell ref="H185:H186"/>
    <mergeCell ref="H187:H188"/>
    <mergeCell ref="H190:H191"/>
    <mergeCell ref="H192:H194"/>
    <mergeCell ref="H195:H198"/>
    <mergeCell ref="H200:H203"/>
    <mergeCell ref="H204:H205"/>
    <mergeCell ref="H206:H208"/>
    <mergeCell ref="H209:H210"/>
    <mergeCell ref="H211:H212"/>
    <mergeCell ref="H213:H215"/>
    <mergeCell ref="H216:H217"/>
    <mergeCell ref="H219:H220"/>
    <mergeCell ref="H221:H223"/>
    <mergeCell ref="H224:H225"/>
    <mergeCell ref="H226:H229"/>
    <mergeCell ref="H230:H231"/>
    <mergeCell ref="H232:H233"/>
    <mergeCell ref="I2:I6"/>
    <mergeCell ref="I7:I10"/>
    <mergeCell ref="I11:I12"/>
    <mergeCell ref="I13:I15"/>
    <mergeCell ref="I16:I17"/>
    <mergeCell ref="I18:I19"/>
    <mergeCell ref="I21:I22"/>
    <mergeCell ref="I24:I25"/>
    <mergeCell ref="I26:I29"/>
    <mergeCell ref="I30:I33"/>
    <mergeCell ref="I36:I40"/>
    <mergeCell ref="I41:I42"/>
    <mergeCell ref="I44:I45"/>
    <mergeCell ref="I47:I48"/>
    <mergeCell ref="I51:I52"/>
    <mergeCell ref="I56:I58"/>
    <mergeCell ref="I59:I62"/>
    <mergeCell ref="I65:I66"/>
    <mergeCell ref="I67:I68"/>
    <mergeCell ref="I71:I72"/>
    <mergeCell ref="I73:I75"/>
    <mergeCell ref="I77:I78"/>
    <mergeCell ref="I79:I82"/>
    <mergeCell ref="I84:I86"/>
    <mergeCell ref="I87:I89"/>
    <mergeCell ref="I90:I92"/>
    <mergeCell ref="I94:I95"/>
    <mergeCell ref="I98:I99"/>
    <mergeCell ref="I100:I101"/>
    <mergeCell ref="I103:I104"/>
    <mergeCell ref="I105:I106"/>
    <mergeCell ref="I107:I110"/>
    <mergeCell ref="I111:I112"/>
    <mergeCell ref="I113:I115"/>
    <mergeCell ref="I116:I118"/>
    <mergeCell ref="I120:I122"/>
    <mergeCell ref="I123:I125"/>
    <mergeCell ref="I126:I127"/>
    <mergeCell ref="I129:I130"/>
    <mergeCell ref="I132:I135"/>
    <mergeCell ref="I137:I140"/>
    <mergeCell ref="I143:I145"/>
    <mergeCell ref="I146:I148"/>
    <mergeCell ref="I149:I152"/>
    <mergeCell ref="I154:I156"/>
    <mergeCell ref="I157:I159"/>
    <mergeCell ref="I160:I161"/>
    <mergeCell ref="I162:I163"/>
    <mergeCell ref="I165:I166"/>
    <mergeCell ref="I168:I170"/>
    <mergeCell ref="I171:I172"/>
    <mergeCell ref="I173:I175"/>
    <mergeCell ref="I177:I178"/>
    <mergeCell ref="I181:I182"/>
    <mergeCell ref="I183:I184"/>
    <mergeCell ref="I185:I186"/>
    <mergeCell ref="I187:I188"/>
    <mergeCell ref="I190:I191"/>
    <mergeCell ref="I192:I194"/>
    <mergeCell ref="I195:I198"/>
    <mergeCell ref="I200:I203"/>
    <mergeCell ref="I204:I205"/>
    <mergeCell ref="I206:I208"/>
    <mergeCell ref="I209:I210"/>
    <mergeCell ref="I211:I212"/>
    <mergeCell ref="I213:I215"/>
    <mergeCell ref="I216:I217"/>
    <mergeCell ref="I230:I231"/>
    <mergeCell ref="I232:I233"/>
    <mergeCell ref="M2:M6"/>
    <mergeCell ref="M7:M10"/>
    <mergeCell ref="M11:M12"/>
    <mergeCell ref="M13:M15"/>
    <mergeCell ref="M16:M17"/>
    <mergeCell ref="M18:M19"/>
    <mergeCell ref="M21:M22"/>
    <mergeCell ref="M24:M25"/>
    <mergeCell ref="M26:M29"/>
    <mergeCell ref="M30:M33"/>
    <mergeCell ref="M36:M40"/>
    <mergeCell ref="M41:M42"/>
    <mergeCell ref="M44:M45"/>
    <mergeCell ref="M47:M48"/>
    <mergeCell ref="M51:M52"/>
    <mergeCell ref="M56:M58"/>
    <mergeCell ref="M59:M62"/>
    <mergeCell ref="M65:M66"/>
    <mergeCell ref="M67:M68"/>
    <mergeCell ref="M71:M72"/>
    <mergeCell ref="M73:M75"/>
    <mergeCell ref="M77:M78"/>
    <mergeCell ref="M79:M82"/>
    <mergeCell ref="M84:M86"/>
    <mergeCell ref="M87:M89"/>
    <mergeCell ref="M90:M92"/>
    <mergeCell ref="M94:M95"/>
    <mergeCell ref="M98:M99"/>
    <mergeCell ref="M100:M101"/>
    <mergeCell ref="M103:M104"/>
    <mergeCell ref="M105:M106"/>
    <mergeCell ref="M107:M110"/>
    <mergeCell ref="M111:M112"/>
    <mergeCell ref="M113:M115"/>
    <mergeCell ref="M116:M118"/>
    <mergeCell ref="M120:M122"/>
    <mergeCell ref="M123:M125"/>
    <mergeCell ref="M126:M127"/>
    <mergeCell ref="M129:M130"/>
    <mergeCell ref="M132:M135"/>
    <mergeCell ref="M137:M140"/>
    <mergeCell ref="M143:M145"/>
    <mergeCell ref="M146:M148"/>
    <mergeCell ref="M149:M152"/>
    <mergeCell ref="M154:M156"/>
    <mergeCell ref="M157:M159"/>
    <mergeCell ref="M160:M161"/>
    <mergeCell ref="M162:M163"/>
    <mergeCell ref="M165:M166"/>
    <mergeCell ref="M168:M170"/>
    <mergeCell ref="M171:M172"/>
    <mergeCell ref="M173:M175"/>
    <mergeCell ref="M177:M178"/>
    <mergeCell ref="M181:M182"/>
    <mergeCell ref="M183:M184"/>
    <mergeCell ref="M185:M186"/>
    <mergeCell ref="M187:M188"/>
    <mergeCell ref="M190:M191"/>
    <mergeCell ref="M192:M194"/>
    <mergeCell ref="M195:M198"/>
    <mergeCell ref="M200:M203"/>
    <mergeCell ref="M204:M205"/>
    <mergeCell ref="M206:M208"/>
    <mergeCell ref="M209:M210"/>
    <mergeCell ref="M211:M212"/>
    <mergeCell ref="M213:M215"/>
    <mergeCell ref="M216:M217"/>
    <mergeCell ref="M219:M220"/>
    <mergeCell ref="M221:M223"/>
    <mergeCell ref="M224:M225"/>
    <mergeCell ref="M226:M229"/>
    <mergeCell ref="M230:M231"/>
    <mergeCell ref="M232:M233"/>
  </mergeCells>
  <conditionalFormatting sqref="E1">
    <cfRule type="duplicateValues" dxfId="0" priority="4"/>
  </conditionalFormatting>
  <conditionalFormatting sqref="H1">
    <cfRule type="duplicateValues" dxfId="0" priority="1"/>
  </conditionalFormatting>
  <conditionalFormatting sqref="D1:D65536">
    <cfRule type="duplicateValues" dxfId="0" priority="6"/>
  </conditionalFormatting>
  <conditionalFormatting sqref="F1 I1">
    <cfRule type="duplicateValues" dxfId="0" priority="3"/>
  </conditionalFormatting>
  <pageMargins left="0.75" right="0.75" top="0.708333333333333" bottom="0.786805555555556" header="0.5" footer="0.5"/>
  <pageSetup paperSize="9" scale="6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3"/>
  <sheetViews>
    <sheetView tabSelected="1" workbookViewId="0">
      <selection activeCell="H46" sqref="H46:H48"/>
    </sheetView>
  </sheetViews>
  <sheetFormatPr defaultColWidth="9" defaultRowHeight="13.5"/>
  <cols>
    <col min="1" max="1" width="4.375" customWidth="1"/>
    <col min="2" max="2" width="8.375" customWidth="1"/>
    <col min="3" max="3" width="7.75" customWidth="1"/>
    <col min="4" max="4" width="18.5" customWidth="1"/>
    <col min="5" max="5" width="11.875" customWidth="1"/>
    <col min="8" max="8" width="10.875" customWidth="1"/>
    <col min="9" max="9" width="26.625" customWidth="1"/>
    <col min="10" max="10" width="14.375" customWidth="1"/>
    <col min="11" max="12" width="9.375"/>
    <col min="13" max="13" width="16" customWidth="1"/>
  </cols>
  <sheetData>
    <row r="1" ht="36" spans="1:13">
      <c r="A1" s="1" t="s">
        <v>0</v>
      </c>
      <c r="B1" s="1" t="s">
        <v>1</v>
      </c>
      <c r="C1" s="1" t="s">
        <v>2</v>
      </c>
      <c r="D1" s="1" t="s">
        <v>3</v>
      </c>
      <c r="E1" s="2" t="s">
        <v>4</v>
      </c>
      <c r="F1" s="1" t="s">
        <v>5</v>
      </c>
      <c r="G1" s="2" t="s">
        <v>6</v>
      </c>
      <c r="H1" s="1" t="s">
        <v>7</v>
      </c>
      <c r="I1" s="1" t="s">
        <v>8</v>
      </c>
      <c r="J1" s="2" t="s">
        <v>9</v>
      </c>
      <c r="K1" s="2" t="s">
        <v>10</v>
      </c>
      <c r="L1" s="2" t="s">
        <v>11</v>
      </c>
      <c r="M1" s="1" t="s">
        <v>12</v>
      </c>
    </row>
    <row r="2" ht="15" customHeight="1" spans="1:13">
      <c r="A2" s="3">
        <v>1</v>
      </c>
      <c r="B2" s="3">
        <v>2024.07</v>
      </c>
      <c r="C2" s="3" t="s">
        <v>570</v>
      </c>
      <c r="D2" s="4" t="s">
        <v>571</v>
      </c>
      <c r="E2" s="4" t="s">
        <v>572</v>
      </c>
      <c r="F2" s="4" t="s">
        <v>573</v>
      </c>
      <c r="G2" s="4" t="s">
        <v>17</v>
      </c>
      <c r="H2" s="4" t="s">
        <v>574</v>
      </c>
      <c r="I2" s="4" t="s">
        <v>575</v>
      </c>
      <c r="J2" s="1" t="s">
        <v>20</v>
      </c>
      <c r="K2" s="9">
        <v>390.46</v>
      </c>
      <c r="L2" s="9">
        <v>390.46</v>
      </c>
      <c r="M2" s="4" t="s">
        <v>21</v>
      </c>
    </row>
    <row r="3" ht="22" customHeight="1" spans="1:13">
      <c r="A3" s="5"/>
      <c r="B3" s="5"/>
      <c r="C3" s="5"/>
      <c r="D3" s="6"/>
      <c r="E3" s="6"/>
      <c r="F3" s="6"/>
      <c r="G3" s="6"/>
      <c r="H3" s="6"/>
      <c r="I3" s="6"/>
      <c r="J3" s="1" t="s">
        <v>22</v>
      </c>
      <c r="K3" s="9">
        <v>9.76</v>
      </c>
      <c r="L3" s="9">
        <v>9.76</v>
      </c>
      <c r="M3" s="6"/>
    </row>
    <row r="4" spans="1:13">
      <c r="A4" s="3">
        <v>2</v>
      </c>
      <c r="B4" s="3">
        <v>2024.07</v>
      </c>
      <c r="C4" s="3" t="s">
        <v>570</v>
      </c>
      <c r="D4" s="4" t="s">
        <v>576</v>
      </c>
      <c r="E4" s="4" t="s">
        <v>577</v>
      </c>
      <c r="F4" s="4" t="s">
        <v>578</v>
      </c>
      <c r="G4" s="4" t="s">
        <v>17</v>
      </c>
      <c r="H4" s="4" t="s">
        <v>579</v>
      </c>
      <c r="I4" s="4" t="s">
        <v>580</v>
      </c>
      <c r="J4" s="1" t="s">
        <v>86</v>
      </c>
      <c r="K4" s="9">
        <v>5100</v>
      </c>
      <c r="L4" s="9">
        <v>0</v>
      </c>
      <c r="M4" s="4" t="s">
        <v>21</v>
      </c>
    </row>
    <row r="5" spans="1:13">
      <c r="A5" s="5"/>
      <c r="B5" s="5"/>
      <c r="C5" s="5"/>
      <c r="D5" s="6"/>
      <c r="E5" s="6"/>
      <c r="F5" s="6"/>
      <c r="G5" s="6"/>
      <c r="H5" s="6"/>
      <c r="I5" s="6"/>
      <c r="J5" s="1" t="s">
        <v>22</v>
      </c>
      <c r="K5" s="9">
        <v>269.96</v>
      </c>
      <c r="L5" s="9">
        <v>0</v>
      </c>
      <c r="M5" s="6"/>
    </row>
    <row r="6" ht="17" customHeight="1" spans="1:13">
      <c r="A6" s="3">
        <v>3</v>
      </c>
      <c r="B6" s="3">
        <v>2024.07</v>
      </c>
      <c r="C6" s="3" t="s">
        <v>570</v>
      </c>
      <c r="D6" s="4" t="s">
        <v>581</v>
      </c>
      <c r="E6" s="4" t="s">
        <v>582</v>
      </c>
      <c r="F6" s="4" t="s">
        <v>583</v>
      </c>
      <c r="G6" s="4" t="s">
        <v>17</v>
      </c>
      <c r="H6" s="4" t="s">
        <v>584</v>
      </c>
      <c r="I6" s="4" t="s">
        <v>585</v>
      </c>
      <c r="J6" s="1" t="s">
        <v>20</v>
      </c>
      <c r="K6" s="9">
        <v>3.37</v>
      </c>
      <c r="L6" s="9">
        <v>3.37</v>
      </c>
      <c r="M6" s="4" t="s">
        <v>21</v>
      </c>
    </row>
    <row r="7" ht="21" customHeight="1" spans="1:13">
      <c r="A7" s="5"/>
      <c r="B7" s="5"/>
      <c r="C7" s="5"/>
      <c r="D7" s="6"/>
      <c r="E7" s="6"/>
      <c r="F7" s="6"/>
      <c r="G7" s="6"/>
      <c r="H7" s="6"/>
      <c r="I7" s="6"/>
      <c r="J7" s="1" t="s">
        <v>22</v>
      </c>
      <c r="K7" s="9">
        <v>0.08</v>
      </c>
      <c r="L7" s="9">
        <v>0.08</v>
      </c>
      <c r="M7" s="6"/>
    </row>
    <row r="8" ht="23" customHeight="1" spans="1:13">
      <c r="A8" s="3">
        <v>4</v>
      </c>
      <c r="B8" s="2">
        <v>2024.07</v>
      </c>
      <c r="C8" s="2" t="s">
        <v>570</v>
      </c>
      <c r="D8" s="1" t="s">
        <v>586</v>
      </c>
      <c r="E8" s="1" t="s">
        <v>587</v>
      </c>
      <c r="F8" s="1" t="s">
        <v>588</v>
      </c>
      <c r="G8" s="1" t="s">
        <v>17</v>
      </c>
      <c r="H8" s="1" t="s">
        <v>589</v>
      </c>
      <c r="I8" s="1" t="s">
        <v>590</v>
      </c>
      <c r="J8" s="2" t="s">
        <v>86</v>
      </c>
      <c r="K8" s="2">
        <v>3567.74</v>
      </c>
      <c r="L8" s="2">
        <v>1200</v>
      </c>
      <c r="M8" s="1" t="s">
        <v>21</v>
      </c>
    </row>
    <row r="9" hidden="1" spans="1:13">
      <c r="A9" s="5"/>
      <c r="B9" s="3">
        <v>2024.07</v>
      </c>
      <c r="C9" s="3" t="s">
        <v>570</v>
      </c>
      <c r="D9" s="4" t="s">
        <v>591</v>
      </c>
      <c r="E9" s="4" t="s">
        <v>592</v>
      </c>
      <c r="F9" s="4" t="s">
        <v>593</v>
      </c>
      <c r="G9" s="4" t="s">
        <v>17</v>
      </c>
      <c r="H9" s="4" t="s">
        <v>594</v>
      </c>
      <c r="I9" s="4" t="s">
        <v>595</v>
      </c>
      <c r="J9" s="2" t="s">
        <v>20</v>
      </c>
      <c r="K9" s="2">
        <v>16396.98</v>
      </c>
      <c r="L9" s="2">
        <v>4525.43</v>
      </c>
      <c r="M9" s="4" t="s">
        <v>21</v>
      </c>
    </row>
    <row r="10" spans="1:13">
      <c r="A10" s="3">
        <v>5</v>
      </c>
      <c r="B10" s="7"/>
      <c r="C10" s="7"/>
      <c r="D10" s="8"/>
      <c r="E10" s="8"/>
      <c r="F10" s="8"/>
      <c r="G10" s="8"/>
      <c r="H10" s="8"/>
      <c r="I10" s="8"/>
      <c r="J10" s="2" t="s">
        <v>80</v>
      </c>
      <c r="K10" s="2">
        <v>1250</v>
      </c>
      <c r="L10" s="2">
        <v>0</v>
      </c>
      <c r="M10" s="8"/>
    </row>
    <row r="11" ht="25" customHeight="1" spans="1:13">
      <c r="A11" s="5"/>
      <c r="B11" s="7"/>
      <c r="C11" s="7"/>
      <c r="D11" s="8"/>
      <c r="E11" s="8"/>
      <c r="F11" s="8"/>
      <c r="G11" s="8"/>
      <c r="H11" s="8"/>
      <c r="I11" s="8"/>
      <c r="J11" s="2" t="s">
        <v>22</v>
      </c>
      <c r="K11" s="2">
        <v>573.88</v>
      </c>
      <c r="L11" s="2">
        <v>158.39</v>
      </c>
      <c r="M11" s="8"/>
    </row>
    <row r="12" spans="1:13">
      <c r="A12" s="3">
        <v>6</v>
      </c>
      <c r="B12" s="5"/>
      <c r="C12" s="5"/>
      <c r="D12" s="6"/>
      <c r="E12" s="6"/>
      <c r="F12" s="6"/>
      <c r="G12" s="6"/>
      <c r="H12" s="6"/>
      <c r="I12" s="6"/>
      <c r="J12" s="2" t="s">
        <v>23</v>
      </c>
      <c r="K12" s="2">
        <v>1.57</v>
      </c>
      <c r="L12" s="2">
        <v>1.57</v>
      </c>
      <c r="M12" s="6"/>
    </row>
    <row r="13" ht="24" spans="1:13">
      <c r="A13" s="5"/>
      <c r="B13" s="2">
        <v>2024.07</v>
      </c>
      <c r="C13" s="2" t="s">
        <v>570</v>
      </c>
      <c r="D13" s="1" t="s">
        <v>596</v>
      </c>
      <c r="E13" s="1" t="s">
        <v>597</v>
      </c>
      <c r="F13" s="1" t="s">
        <v>598</v>
      </c>
      <c r="G13" s="1" t="s">
        <v>17</v>
      </c>
      <c r="H13" s="1" t="s">
        <v>599</v>
      </c>
      <c r="I13" s="1" t="s">
        <v>600</v>
      </c>
      <c r="J13" s="1" t="s">
        <v>86</v>
      </c>
      <c r="K13" s="9">
        <v>825</v>
      </c>
      <c r="L13" s="9">
        <v>825</v>
      </c>
      <c r="M13" s="1" t="s">
        <v>21</v>
      </c>
    </row>
    <row r="14" spans="1:13">
      <c r="A14" s="3">
        <v>7</v>
      </c>
      <c r="B14" s="3">
        <v>2024.07</v>
      </c>
      <c r="C14" s="3" t="s">
        <v>570</v>
      </c>
      <c r="D14" s="4" t="s">
        <v>601</v>
      </c>
      <c r="E14" s="4" t="s">
        <v>602</v>
      </c>
      <c r="F14" s="4" t="s">
        <v>603</v>
      </c>
      <c r="G14" s="4" t="s">
        <v>17</v>
      </c>
      <c r="H14" s="4" t="s">
        <v>604</v>
      </c>
      <c r="I14" s="4" t="s">
        <v>605</v>
      </c>
      <c r="J14" s="1" t="s">
        <v>20</v>
      </c>
      <c r="K14" s="9">
        <v>3960.4</v>
      </c>
      <c r="L14" s="9">
        <v>3960.4</v>
      </c>
      <c r="M14" s="4" t="s">
        <v>21</v>
      </c>
    </row>
    <row r="15" spans="1:13">
      <c r="A15" s="5"/>
      <c r="B15" s="7"/>
      <c r="C15" s="7"/>
      <c r="D15" s="8"/>
      <c r="E15" s="8"/>
      <c r="F15" s="8"/>
      <c r="G15" s="8"/>
      <c r="H15" s="8"/>
      <c r="I15" s="8"/>
      <c r="J15" s="1" t="s">
        <v>86</v>
      </c>
      <c r="K15" s="9">
        <v>1980.2</v>
      </c>
      <c r="L15" s="9">
        <v>1980.2</v>
      </c>
      <c r="M15" s="8"/>
    </row>
    <row r="16" spans="1:13">
      <c r="A16" s="3">
        <v>8</v>
      </c>
      <c r="B16" s="5"/>
      <c r="C16" s="5"/>
      <c r="D16" s="6"/>
      <c r="E16" s="6"/>
      <c r="F16" s="6"/>
      <c r="G16" s="6"/>
      <c r="H16" s="6"/>
      <c r="I16" s="6"/>
      <c r="J16" s="1" t="s">
        <v>22</v>
      </c>
      <c r="K16" s="9">
        <v>138.61</v>
      </c>
      <c r="L16" s="9">
        <v>138.61</v>
      </c>
      <c r="M16" s="6"/>
    </row>
    <row r="17" spans="1:13">
      <c r="A17" s="5"/>
      <c r="B17" s="3">
        <v>2024.07</v>
      </c>
      <c r="C17" s="3" t="s">
        <v>570</v>
      </c>
      <c r="D17" s="4" t="s">
        <v>606</v>
      </c>
      <c r="E17" s="4" t="s">
        <v>607</v>
      </c>
      <c r="F17" s="4" t="s">
        <v>608</v>
      </c>
      <c r="G17" s="4" t="s">
        <v>17</v>
      </c>
      <c r="H17" s="4" t="s">
        <v>609</v>
      </c>
      <c r="I17" s="4" t="s">
        <v>610</v>
      </c>
      <c r="J17" s="1" t="s">
        <v>20</v>
      </c>
      <c r="K17" s="9">
        <v>1951.04</v>
      </c>
      <c r="L17" s="9">
        <v>1951.04</v>
      </c>
      <c r="M17" s="4" t="s">
        <v>21</v>
      </c>
    </row>
    <row r="18" spans="1:13">
      <c r="A18" s="3">
        <v>9</v>
      </c>
      <c r="B18" s="5"/>
      <c r="C18" s="5"/>
      <c r="D18" s="6"/>
      <c r="E18" s="6"/>
      <c r="F18" s="6"/>
      <c r="G18" s="6"/>
      <c r="H18" s="6"/>
      <c r="I18" s="6"/>
      <c r="J18" s="1" t="s">
        <v>22</v>
      </c>
      <c r="K18" s="9">
        <v>68.29</v>
      </c>
      <c r="L18" s="9">
        <v>68.29</v>
      </c>
      <c r="M18" s="6"/>
    </row>
    <row r="19" spans="1:13">
      <c r="A19" s="5"/>
      <c r="B19" s="3">
        <v>2024.07</v>
      </c>
      <c r="C19" s="3" t="s">
        <v>570</v>
      </c>
      <c r="D19" s="4" t="s">
        <v>611</v>
      </c>
      <c r="E19" s="4" t="s">
        <v>612</v>
      </c>
      <c r="F19" s="4" t="s">
        <v>613</v>
      </c>
      <c r="G19" s="4" t="s">
        <v>17</v>
      </c>
      <c r="H19" s="4" t="s">
        <v>614</v>
      </c>
      <c r="I19" s="4" t="s">
        <v>615</v>
      </c>
      <c r="J19" s="2" t="s">
        <v>20</v>
      </c>
      <c r="K19" s="2">
        <v>9287.13</v>
      </c>
      <c r="L19" s="2">
        <v>9287.13</v>
      </c>
      <c r="M19" s="4" t="s">
        <v>21</v>
      </c>
    </row>
    <row r="20" spans="1:13">
      <c r="A20" s="3">
        <v>10</v>
      </c>
      <c r="B20" s="7"/>
      <c r="C20" s="7"/>
      <c r="D20" s="8"/>
      <c r="E20" s="8"/>
      <c r="F20" s="8"/>
      <c r="G20" s="8"/>
      <c r="H20" s="8"/>
      <c r="I20" s="8"/>
      <c r="J20" s="2" t="s">
        <v>86</v>
      </c>
      <c r="K20" s="2">
        <v>4643.56</v>
      </c>
      <c r="L20" s="2">
        <v>4643.56</v>
      </c>
      <c r="M20" s="8"/>
    </row>
    <row r="21" spans="1:13">
      <c r="A21" s="5"/>
      <c r="B21" s="5"/>
      <c r="C21" s="5"/>
      <c r="D21" s="6"/>
      <c r="E21" s="6"/>
      <c r="F21" s="6"/>
      <c r="G21" s="6"/>
      <c r="H21" s="6"/>
      <c r="I21" s="6"/>
      <c r="J21" s="2" t="s">
        <v>22</v>
      </c>
      <c r="K21" s="2">
        <v>325.05</v>
      </c>
      <c r="L21" s="2">
        <v>325.05</v>
      </c>
      <c r="M21" s="6"/>
    </row>
    <row r="22" ht="24" spans="1:13">
      <c r="A22" s="3">
        <v>11</v>
      </c>
      <c r="B22" s="2">
        <v>2024.07</v>
      </c>
      <c r="C22" s="2" t="s">
        <v>570</v>
      </c>
      <c r="D22" s="1" t="s">
        <v>616</v>
      </c>
      <c r="E22" s="1" t="s">
        <v>617</v>
      </c>
      <c r="F22" s="1" t="s">
        <v>618</v>
      </c>
      <c r="G22" s="1" t="s">
        <v>17</v>
      </c>
      <c r="H22" s="1" t="s">
        <v>619</v>
      </c>
      <c r="I22" s="1" t="s">
        <v>620</v>
      </c>
      <c r="J22" s="1" t="s">
        <v>86</v>
      </c>
      <c r="K22" s="9">
        <v>460.69</v>
      </c>
      <c r="L22" s="9">
        <v>460.69</v>
      </c>
      <c r="M22" s="1" t="s">
        <v>21</v>
      </c>
    </row>
    <row r="23" ht="18" customHeight="1" spans="1:13">
      <c r="A23" s="5"/>
      <c r="B23" s="3">
        <v>2024.07</v>
      </c>
      <c r="C23" s="3" t="s">
        <v>570</v>
      </c>
      <c r="D23" s="4" t="s">
        <v>621</v>
      </c>
      <c r="E23" s="4" t="s">
        <v>622</v>
      </c>
      <c r="F23" s="4" t="s">
        <v>623</v>
      </c>
      <c r="G23" s="4" t="s">
        <v>17</v>
      </c>
      <c r="H23" s="4" t="s">
        <v>624</v>
      </c>
      <c r="I23" s="4" t="s">
        <v>625</v>
      </c>
      <c r="J23" s="1" t="s">
        <v>20</v>
      </c>
      <c r="K23" s="9">
        <v>185.74</v>
      </c>
      <c r="L23" s="9">
        <v>185.74</v>
      </c>
      <c r="M23" s="4" t="s">
        <v>21</v>
      </c>
    </row>
    <row r="24" ht="19" customHeight="1" spans="1:13">
      <c r="A24" s="3">
        <v>12</v>
      </c>
      <c r="B24" s="7"/>
      <c r="C24" s="7"/>
      <c r="D24" s="8"/>
      <c r="E24" s="8"/>
      <c r="F24" s="8"/>
      <c r="G24" s="8"/>
      <c r="H24" s="8"/>
      <c r="I24" s="8"/>
      <c r="J24" s="1" t="s">
        <v>86</v>
      </c>
      <c r="K24" s="9">
        <v>452.47</v>
      </c>
      <c r="L24" s="9">
        <v>452.47</v>
      </c>
      <c r="M24" s="8"/>
    </row>
    <row r="25" spans="1:13">
      <c r="A25" s="5"/>
      <c r="B25" s="5"/>
      <c r="C25" s="5"/>
      <c r="D25" s="6"/>
      <c r="E25" s="6"/>
      <c r="F25" s="6"/>
      <c r="G25" s="6"/>
      <c r="H25" s="6"/>
      <c r="I25" s="6"/>
      <c r="J25" s="1" t="s">
        <v>22</v>
      </c>
      <c r="K25" s="9">
        <v>6.5</v>
      </c>
      <c r="L25" s="9">
        <v>6.5</v>
      </c>
      <c r="M25" s="6"/>
    </row>
    <row r="26" ht="24" spans="1:13">
      <c r="A26" s="3">
        <v>13</v>
      </c>
      <c r="B26" s="2">
        <v>2024.07</v>
      </c>
      <c r="C26" s="2" t="s">
        <v>570</v>
      </c>
      <c r="D26" s="1" t="s">
        <v>626</v>
      </c>
      <c r="E26" s="1" t="s">
        <v>627</v>
      </c>
      <c r="F26" s="1" t="s">
        <v>628</v>
      </c>
      <c r="G26" s="1" t="s">
        <v>17</v>
      </c>
      <c r="H26" s="1" t="s">
        <v>143</v>
      </c>
      <c r="I26" s="1" t="s">
        <v>629</v>
      </c>
      <c r="J26" s="1" t="s">
        <v>86</v>
      </c>
      <c r="K26" s="9">
        <v>455.99</v>
      </c>
      <c r="L26" s="9">
        <v>455.99</v>
      </c>
      <c r="M26" s="1" t="s">
        <v>21</v>
      </c>
    </row>
    <row r="27" ht="24" spans="1:13">
      <c r="A27" s="5"/>
      <c r="B27" s="2">
        <v>2024.07</v>
      </c>
      <c r="C27" s="2" t="s">
        <v>570</v>
      </c>
      <c r="D27" s="1" t="s">
        <v>630</v>
      </c>
      <c r="E27" s="1" t="s">
        <v>631</v>
      </c>
      <c r="F27" s="1" t="s">
        <v>632</v>
      </c>
      <c r="G27" s="1" t="s">
        <v>17</v>
      </c>
      <c r="H27" s="1" t="s">
        <v>633</v>
      </c>
      <c r="I27" s="1" t="s">
        <v>634</v>
      </c>
      <c r="J27" s="1" t="s">
        <v>86</v>
      </c>
      <c r="K27" s="9">
        <v>544.78</v>
      </c>
      <c r="L27" s="9">
        <v>0</v>
      </c>
      <c r="M27" s="1" t="s">
        <v>21</v>
      </c>
    </row>
    <row r="28" ht="24" spans="1:13">
      <c r="A28" s="3">
        <v>14</v>
      </c>
      <c r="B28" s="2">
        <v>2024.07</v>
      </c>
      <c r="C28" s="2" t="s">
        <v>570</v>
      </c>
      <c r="D28" s="1" t="s">
        <v>635</v>
      </c>
      <c r="E28" s="1" t="s">
        <v>636</v>
      </c>
      <c r="F28" s="1" t="s">
        <v>637</v>
      </c>
      <c r="G28" s="1" t="s">
        <v>17</v>
      </c>
      <c r="H28" s="1" t="s">
        <v>638</v>
      </c>
      <c r="I28" s="1" t="s">
        <v>639</v>
      </c>
      <c r="J28" s="1" t="s">
        <v>86</v>
      </c>
      <c r="K28" s="9">
        <v>1500</v>
      </c>
      <c r="L28" s="9">
        <v>1500</v>
      </c>
      <c r="M28" s="1" t="s">
        <v>21</v>
      </c>
    </row>
    <row r="29" spans="1:13">
      <c r="A29" s="5"/>
      <c r="B29" s="3">
        <v>2024.07</v>
      </c>
      <c r="C29" s="3" t="s">
        <v>570</v>
      </c>
      <c r="D29" s="4" t="s">
        <v>640</v>
      </c>
      <c r="E29" s="4" t="s">
        <v>641</v>
      </c>
      <c r="F29" s="4" t="s">
        <v>642</v>
      </c>
      <c r="G29" s="4" t="s">
        <v>17</v>
      </c>
      <c r="H29" s="4" t="s">
        <v>643</v>
      </c>
      <c r="I29" s="4" t="s">
        <v>644</v>
      </c>
      <c r="J29" s="2" t="s">
        <v>20</v>
      </c>
      <c r="K29" s="2">
        <v>7868.74</v>
      </c>
      <c r="L29" s="2">
        <v>7868.74</v>
      </c>
      <c r="M29" s="4" t="s">
        <v>21</v>
      </c>
    </row>
    <row r="30" spans="1:13">
      <c r="A30" s="3">
        <v>15</v>
      </c>
      <c r="B30" s="7"/>
      <c r="C30" s="7"/>
      <c r="D30" s="8"/>
      <c r="E30" s="8"/>
      <c r="F30" s="8"/>
      <c r="G30" s="8"/>
      <c r="H30" s="8"/>
      <c r="I30" s="8"/>
      <c r="J30" s="2" t="s">
        <v>86</v>
      </c>
      <c r="K30" s="2">
        <v>1950</v>
      </c>
      <c r="L30" s="2">
        <v>1950</v>
      </c>
      <c r="M30" s="8"/>
    </row>
    <row r="31" spans="1:13">
      <c r="A31" s="5"/>
      <c r="B31" s="5"/>
      <c r="C31" s="5"/>
      <c r="D31" s="6"/>
      <c r="E31" s="6"/>
      <c r="F31" s="6"/>
      <c r="G31" s="6"/>
      <c r="H31" s="6"/>
      <c r="I31" s="6"/>
      <c r="J31" s="2" t="s">
        <v>22</v>
      </c>
      <c r="K31" s="2">
        <v>138.9</v>
      </c>
      <c r="L31" s="2">
        <v>138.9</v>
      </c>
      <c r="M31" s="6"/>
    </row>
    <row r="32" spans="1:13">
      <c r="A32" s="3">
        <v>16</v>
      </c>
      <c r="B32" s="3">
        <v>2024.07</v>
      </c>
      <c r="C32" s="3" t="s">
        <v>570</v>
      </c>
      <c r="D32" s="4" t="s">
        <v>645</v>
      </c>
      <c r="E32" s="4" t="s">
        <v>646</v>
      </c>
      <c r="F32" s="4" t="s">
        <v>647</v>
      </c>
      <c r="G32" s="4" t="s">
        <v>17</v>
      </c>
      <c r="H32" s="4" t="s">
        <v>648</v>
      </c>
      <c r="I32" s="4" t="s">
        <v>649</v>
      </c>
      <c r="J32" s="2" t="s">
        <v>20</v>
      </c>
      <c r="K32" s="2">
        <v>4949.63</v>
      </c>
      <c r="L32" s="2">
        <v>0</v>
      </c>
      <c r="M32" s="4" t="s">
        <v>21</v>
      </c>
    </row>
    <row r="33" spans="1:13">
      <c r="A33" s="5"/>
      <c r="B33" s="7"/>
      <c r="C33" s="7"/>
      <c r="D33" s="8"/>
      <c r="E33" s="8"/>
      <c r="F33" s="8"/>
      <c r="G33" s="8"/>
      <c r="H33" s="8"/>
      <c r="I33" s="8"/>
      <c r="J33" s="2" t="s">
        <v>86</v>
      </c>
      <c r="K33" s="2">
        <v>4405.53</v>
      </c>
      <c r="L33" s="2">
        <v>0</v>
      </c>
      <c r="M33" s="8"/>
    </row>
    <row r="34" spans="1:13">
      <c r="A34" s="3">
        <v>17</v>
      </c>
      <c r="B34" s="5"/>
      <c r="C34" s="5"/>
      <c r="D34" s="6"/>
      <c r="E34" s="6"/>
      <c r="F34" s="6"/>
      <c r="G34" s="6"/>
      <c r="H34" s="6"/>
      <c r="I34" s="6"/>
      <c r="J34" s="2" t="s">
        <v>22</v>
      </c>
      <c r="K34" s="2">
        <v>173.23</v>
      </c>
      <c r="L34" s="2">
        <v>0</v>
      </c>
      <c r="M34" s="6"/>
    </row>
    <row r="35" ht="36" spans="1:13">
      <c r="A35" s="5"/>
      <c r="B35" s="2">
        <v>2024.07</v>
      </c>
      <c r="C35" s="2" t="s">
        <v>570</v>
      </c>
      <c r="D35" s="1" t="s">
        <v>650</v>
      </c>
      <c r="E35" s="1" t="s">
        <v>651</v>
      </c>
      <c r="F35" s="1" t="s">
        <v>652</v>
      </c>
      <c r="G35" s="1" t="s">
        <v>17</v>
      </c>
      <c r="H35" s="1" t="s">
        <v>653</v>
      </c>
      <c r="I35" s="1" t="s">
        <v>654</v>
      </c>
      <c r="J35" s="1" t="s">
        <v>86</v>
      </c>
      <c r="K35" s="9">
        <v>1050</v>
      </c>
      <c r="L35" s="9">
        <v>1050</v>
      </c>
      <c r="M35" s="1" t="s">
        <v>21</v>
      </c>
    </row>
    <row r="36" spans="1:13">
      <c r="A36" s="3">
        <v>18</v>
      </c>
      <c r="B36" s="3">
        <v>2024.07</v>
      </c>
      <c r="C36" s="3" t="s">
        <v>570</v>
      </c>
      <c r="D36" s="4" t="s">
        <v>655</v>
      </c>
      <c r="E36" s="4" t="s">
        <v>656</v>
      </c>
      <c r="F36" s="4" t="s">
        <v>657</v>
      </c>
      <c r="G36" s="4" t="s">
        <v>17</v>
      </c>
      <c r="H36" s="4" t="s">
        <v>658</v>
      </c>
      <c r="I36" s="4" t="s">
        <v>659</v>
      </c>
      <c r="J36" s="2" t="s">
        <v>86</v>
      </c>
      <c r="K36" s="2">
        <v>6239.35</v>
      </c>
      <c r="L36" s="2">
        <v>1140</v>
      </c>
      <c r="M36" s="4" t="s">
        <v>21</v>
      </c>
    </row>
    <row r="37" spans="1:13">
      <c r="A37" s="5"/>
      <c r="B37" s="5"/>
      <c r="C37" s="5"/>
      <c r="D37" s="6"/>
      <c r="E37" s="6"/>
      <c r="F37" s="6"/>
      <c r="G37" s="6"/>
      <c r="H37" s="6"/>
      <c r="I37" s="6"/>
      <c r="J37" s="2" t="s">
        <v>22</v>
      </c>
      <c r="K37" s="2">
        <v>0.01</v>
      </c>
      <c r="L37" s="2">
        <v>0</v>
      </c>
      <c r="M37" s="6"/>
    </row>
    <row r="38" ht="24" spans="1:13">
      <c r="A38" s="3">
        <v>19</v>
      </c>
      <c r="B38" s="2">
        <v>2024.07</v>
      </c>
      <c r="C38" s="2" t="s">
        <v>570</v>
      </c>
      <c r="D38" s="1" t="s">
        <v>660</v>
      </c>
      <c r="E38" s="1" t="s">
        <v>661</v>
      </c>
      <c r="F38" s="1" t="s">
        <v>662</v>
      </c>
      <c r="G38" s="1" t="s">
        <v>17</v>
      </c>
      <c r="H38" s="1" t="s">
        <v>663</v>
      </c>
      <c r="I38" s="1" t="s">
        <v>664</v>
      </c>
      <c r="J38" s="1" t="s">
        <v>86</v>
      </c>
      <c r="K38" s="9">
        <v>750</v>
      </c>
      <c r="L38" s="9">
        <v>750</v>
      </c>
      <c r="M38" s="1" t="s">
        <v>21</v>
      </c>
    </row>
    <row r="39" ht="24" spans="1:13">
      <c r="A39" s="5"/>
      <c r="B39" s="2">
        <v>2024.07</v>
      </c>
      <c r="C39" s="2" t="s">
        <v>570</v>
      </c>
      <c r="D39" s="1" t="s">
        <v>665</v>
      </c>
      <c r="E39" s="1" t="s">
        <v>666</v>
      </c>
      <c r="F39" s="1" t="s">
        <v>667</v>
      </c>
      <c r="G39" s="1" t="s">
        <v>17</v>
      </c>
      <c r="H39" s="1" t="s">
        <v>668</v>
      </c>
      <c r="I39" s="1" t="s">
        <v>669</v>
      </c>
      <c r="J39" s="2" t="s">
        <v>86</v>
      </c>
      <c r="K39" s="2">
        <v>2158.74</v>
      </c>
      <c r="L39" s="2">
        <v>990</v>
      </c>
      <c r="M39" s="1" t="s">
        <v>21</v>
      </c>
    </row>
    <row r="40" ht="24" spans="1:13">
      <c r="A40" s="3">
        <v>20</v>
      </c>
      <c r="B40" s="2">
        <v>2024.07</v>
      </c>
      <c r="C40" s="2" t="s">
        <v>570</v>
      </c>
      <c r="D40" s="1" t="s">
        <v>670</v>
      </c>
      <c r="E40" s="1" t="s">
        <v>671</v>
      </c>
      <c r="F40" s="1" t="s">
        <v>672</v>
      </c>
      <c r="G40" s="1" t="s">
        <v>17</v>
      </c>
      <c r="H40" s="1" t="s">
        <v>673</v>
      </c>
      <c r="I40" s="1" t="s">
        <v>674</v>
      </c>
      <c r="J40" s="1" t="s">
        <v>86</v>
      </c>
      <c r="K40" s="9">
        <v>750</v>
      </c>
      <c r="L40" s="9">
        <v>750</v>
      </c>
      <c r="M40" s="1" t="s">
        <v>21</v>
      </c>
    </row>
    <row r="41" spans="1:13">
      <c r="A41" s="5"/>
      <c r="B41" s="3">
        <v>2024.07</v>
      </c>
      <c r="C41" s="3" t="s">
        <v>570</v>
      </c>
      <c r="D41" s="4" t="s">
        <v>675</v>
      </c>
      <c r="E41" s="4" t="s">
        <v>676</v>
      </c>
      <c r="F41" s="4" t="s">
        <v>677</v>
      </c>
      <c r="G41" s="4" t="s">
        <v>17</v>
      </c>
      <c r="H41" s="4" t="s">
        <v>678</v>
      </c>
      <c r="I41" s="4" t="s">
        <v>679</v>
      </c>
      <c r="J41" s="2" t="s">
        <v>20</v>
      </c>
      <c r="K41" s="2">
        <v>12600</v>
      </c>
      <c r="L41" s="2">
        <v>4200</v>
      </c>
      <c r="M41" s="4" t="s">
        <v>21</v>
      </c>
    </row>
    <row r="42" spans="1:13">
      <c r="A42" s="3">
        <v>21</v>
      </c>
      <c r="B42" s="7"/>
      <c r="C42" s="7"/>
      <c r="D42" s="8"/>
      <c r="E42" s="8"/>
      <c r="F42" s="8"/>
      <c r="G42" s="8"/>
      <c r="H42" s="8"/>
      <c r="I42" s="8"/>
      <c r="J42" s="2" t="s">
        <v>86</v>
      </c>
      <c r="K42" s="2">
        <v>6300</v>
      </c>
      <c r="L42" s="2">
        <v>2100</v>
      </c>
      <c r="M42" s="8"/>
    </row>
    <row r="43" spans="1:13">
      <c r="A43" s="5"/>
      <c r="B43" s="5"/>
      <c r="C43" s="5"/>
      <c r="D43" s="6"/>
      <c r="E43" s="6"/>
      <c r="F43" s="6"/>
      <c r="G43" s="6"/>
      <c r="H43" s="6"/>
      <c r="I43" s="6"/>
      <c r="J43" s="2" t="s">
        <v>22</v>
      </c>
      <c r="K43" s="2">
        <v>441</v>
      </c>
      <c r="L43" s="2">
        <v>147</v>
      </c>
      <c r="M43" s="6"/>
    </row>
    <row r="44" ht="24" spans="1:13">
      <c r="A44" s="3">
        <v>22</v>
      </c>
      <c r="B44" s="2">
        <v>2024.07</v>
      </c>
      <c r="C44" s="2" t="s">
        <v>570</v>
      </c>
      <c r="D44" s="1" t="s">
        <v>680</v>
      </c>
      <c r="E44" s="1" t="s">
        <v>681</v>
      </c>
      <c r="F44" s="1" t="s">
        <v>682</v>
      </c>
      <c r="G44" s="1" t="s">
        <v>17</v>
      </c>
      <c r="H44" s="1" t="s">
        <v>683</v>
      </c>
      <c r="I44" s="1" t="s">
        <v>684</v>
      </c>
      <c r="J44" s="1" t="s">
        <v>86</v>
      </c>
      <c r="K44" s="9">
        <v>1500</v>
      </c>
      <c r="L44" s="9">
        <v>1500</v>
      </c>
      <c r="M44" s="1" t="s">
        <v>21</v>
      </c>
    </row>
    <row r="45" ht="24" spans="1:13">
      <c r="A45" s="5"/>
      <c r="B45" s="2">
        <v>2024.07</v>
      </c>
      <c r="C45" s="2" t="s">
        <v>570</v>
      </c>
      <c r="D45" s="1" t="s">
        <v>685</v>
      </c>
      <c r="E45" s="1" t="s">
        <v>686</v>
      </c>
      <c r="F45" s="1" t="s">
        <v>687</v>
      </c>
      <c r="G45" s="1" t="s">
        <v>17</v>
      </c>
      <c r="H45" s="1" t="s">
        <v>688</v>
      </c>
      <c r="I45" s="1" t="s">
        <v>689</v>
      </c>
      <c r="J45" s="1" t="s">
        <v>86</v>
      </c>
      <c r="K45" s="9">
        <v>682.45</v>
      </c>
      <c r="L45" s="9">
        <v>0</v>
      </c>
      <c r="M45" s="1" t="s">
        <v>21</v>
      </c>
    </row>
    <row r="46" spans="1:13">
      <c r="A46" s="3">
        <v>23</v>
      </c>
      <c r="B46" s="3">
        <v>2024.07</v>
      </c>
      <c r="C46" s="3" t="s">
        <v>570</v>
      </c>
      <c r="D46" s="4" t="s">
        <v>690</v>
      </c>
      <c r="E46" s="3" t="s">
        <v>691</v>
      </c>
      <c r="F46" s="4" t="s">
        <v>692</v>
      </c>
      <c r="G46" s="4" t="s">
        <v>17</v>
      </c>
      <c r="H46" s="4" t="s">
        <v>693</v>
      </c>
      <c r="I46" s="4" t="s">
        <v>694</v>
      </c>
      <c r="J46" s="2" t="s">
        <v>20</v>
      </c>
      <c r="K46" s="2">
        <v>10200</v>
      </c>
      <c r="L46" s="2">
        <v>10200</v>
      </c>
      <c r="M46" s="4" t="s">
        <v>21</v>
      </c>
    </row>
    <row r="47" spans="1:13">
      <c r="A47" s="5"/>
      <c r="B47" s="7"/>
      <c r="C47" s="7"/>
      <c r="D47" s="8"/>
      <c r="E47" s="7"/>
      <c r="F47" s="8"/>
      <c r="G47" s="8"/>
      <c r="H47" s="8"/>
      <c r="I47" s="8"/>
      <c r="J47" s="2" t="s">
        <v>86</v>
      </c>
      <c r="K47" s="2">
        <v>5100</v>
      </c>
      <c r="L47" s="2">
        <v>5100</v>
      </c>
      <c r="M47" s="8"/>
    </row>
    <row r="48" spans="1:13">
      <c r="A48" s="3">
        <v>24</v>
      </c>
      <c r="B48" s="5"/>
      <c r="C48" s="5"/>
      <c r="D48" s="6"/>
      <c r="E48" s="5"/>
      <c r="F48" s="6"/>
      <c r="G48" s="6"/>
      <c r="H48" s="6"/>
      <c r="I48" s="6"/>
      <c r="J48" s="2" t="s">
        <v>22</v>
      </c>
      <c r="K48" s="2">
        <v>357</v>
      </c>
      <c r="L48" s="2">
        <v>357</v>
      </c>
      <c r="M48" s="6"/>
    </row>
    <row r="49" ht="24" spans="1:13">
      <c r="A49" s="5"/>
      <c r="B49" s="2">
        <v>2024.07</v>
      </c>
      <c r="C49" s="2" t="s">
        <v>570</v>
      </c>
      <c r="D49" s="1" t="s">
        <v>695</v>
      </c>
      <c r="E49" s="1" t="s">
        <v>696</v>
      </c>
      <c r="F49" s="1" t="s">
        <v>697</v>
      </c>
      <c r="G49" s="1" t="s">
        <v>17</v>
      </c>
      <c r="H49" s="1" t="s">
        <v>698</v>
      </c>
      <c r="I49" s="1" t="s">
        <v>699</v>
      </c>
      <c r="J49" s="1" t="s">
        <v>86</v>
      </c>
      <c r="K49" s="9">
        <v>494.95</v>
      </c>
      <c r="L49" s="9">
        <v>494.95</v>
      </c>
      <c r="M49" s="1" t="s">
        <v>21</v>
      </c>
    </row>
    <row r="50" ht="24" spans="1:13">
      <c r="A50" s="3">
        <v>25</v>
      </c>
      <c r="B50" s="2">
        <v>2024.07</v>
      </c>
      <c r="C50" s="2" t="s">
        <v>570</v>
      </c>
      <c r="D50" s="1" t="s">
        <v>700</v>
      </c>
      <c r="E50" s="1" t="s">
        <v>701</v>
      </c>
      <c r="F50" s="1" t="s">
        <v>702</v>
      </c>
      <c r="G50" s="1" t="s">
        <v>17</v>
      </c>
      <c r="H50" s="1" t="s">
        <v>703</v>
      </c>
      <c r="I50" s="1" t="s">
        <v>704</v>
      </c>
      <c r="J50" s="2" t="s">
        <v>86</v>
      </c>
      <c r="K50" s="2">
        <v>8025.66</v>
      </c>
      <c r="L50" s="2">
        <v>0</v>
      </c>
      <c r="M50" s="1" t="s">
        <v>21</v>
      </c>
    </row>
    <row r="51" ht="24" spans="1:13">
      <c r="A51" s="5"/>
      <c r="B51" s="2">
        <v>2024.07</v>
      </c>
      <c r="C51" s="2" t="s">
        <v>570</v>
      </c>
      <c r="D51" s="1" t="s">
        <v>705</v>
      </c>
      <c r="E51" s="1" t="s">
        <v>706</v>
      </c>
      <c r="F51" s="1" t="s">
        <v>707</v>
      </c>
      <c r="G51" s="1" t="s">
        <v>17</v>
      </c>
      <c r="H51" s="1" t="s">
        <v>708</v>
      </c>
      <c r="I51" s="1" t="s">
        <v>709</v>
      </c>
      <c r="J51" s="1" t="s">
        <v>86</v>
      </c>
      <c r="K51" s="9">
        <v>600</v>
      </c>
      <c r="L51" s="9">
        <v>600</v>
      </c>
      <c r="M51" s="1" t="s">
        <v>21</v>
      </c>
    </row>
    <row r="52" ht="24" spans="1:13">
      <c r="A52" s="3">
        <v>26</v>
      </c>
      <c r="B52" s="2">
        <v>2024.07</v>
      </c>
      <c r="C52" s="2" t="s">
        <v>570</v>
      </c>
      <c r="D52" s="1" t="s">
        <v>710</v>
      </c>
      <c r="E52" s="1" t="s">
        <v>711</v>
      </c>
      <c r="F52" s="1" t="s">
        <v>712</v>
      </c>
      <c r="G52" s="1" t="s">
        <v>17</v>
      </c>
      <c r="H52" s="1" t="s">
        <v>713</v>
      </c>
      <c r="I52" s="1" t="s">
        <v>714</v>
      </c>
      <c r="J52" s="1" t="s">
        <v>20</v>
      </c>
      <c r="K52" s="9">
        <v>36000</v>
      </c>
      <c r="L52" s="9">
        <v>0</v>
      </c>
      <c r="M52" s="1" t="s">
        <v>21</v>
      </c>
    </row>
    <row r="53" ht="24" spans="1:13">
      <c r="A53" s="5"/>
      <c r="B53" s="2">
        <v>2024.07</v>
      </c>
      <c r="C53" s="2" t="s">
        <v>570</v>
      </c>
      <c r="D53" s="1" t="s">
        <v>715</v>
      </c>
      <c r="E53" s="1" t="s">
        <v>716</v>
      </c>
      <c r="F53" s="1" t="s">
        <v>717</v>
      </c>
      <c r="G53" s="1" t="s">
        <v>17</v>
      </c>
      <c r="H53" s="1" t="s">
        <v>708</v>
      </c>
      <c r="I53" s="1" t="s">
        <v>718</v>
      </c>
      <c r="J53" s="1" t="s">
        <v>86</v>
      </c>
      <c r="K53" s="9">
        <v>500</v>
      </c>
      <c r="L53" s="9">
        <v>500</v>
      </c>
      <c r="M53" s="1" t="s">
        <v>21</v>
      </c>
    </row>
    <row r="54" ht="24" spans="1:13">
      <c r="A54" s="3">
        <v>27</v>
      </c>
      <c r="B54" s="2">
        <v>2024.07</v>
      </c>
      <c r="C54" s="2" t="s">
        <v>570</v>
      </c>
      <c r="D54" s="1" t="s">
        <v>719</v>
      </c>
      <c r="E54" s="1" t="s">
        <v>720</v>
      </c>
      <c r="F54" s="1" t="s">
        <v>721</v>
      </c>
      <c r="G54" s="1" t="s">
        <v>17</v>
      </c>
      <c r="H54" s="1" t="s">
        <v>722</v>
      </c>
      <c r="I54" s="1" t="s">
        <v>723</v>
      </c>
      <c r="J54" s="1" t="s">
        <v>86</v>
      </c>
      <c r="K54" s="9">
        <v>497.5</v>
      </c>
      <c r="L54" s="9">
        <v>497.5</v>
      </c>
      <c r="M54" s="1" t="s">
        <v>21</v>
      </c>
    </row>
    <row r="55" ht="24" spans="1:13">
      <c r="A55" s="5"/>
      <c r="B55" s="2">
        <v>2024.07</v>
      </c>
      <c r="C55" s="2" t="s">
        <v>570</v>
      </c>
      <c r="D55" s="1" t="s">
        <v>724</v>
      </c>
      <c r="E55" s="1" t="s">
        <v>725</v>
      </c>
      <c r="F55" s="1" t="s">
        <v>726</v>
      </c>
      <c r="G55" s="1" t="s">
        <v>17</v>
      </c>
      <c r="H55" s="1" t="s">
        <v>727</v>
      </c>
      <c r="I55" s="1" t="s">
        <v>728</v>
      </c>
      <c r="J55" s="2" t="s">
        <v>86</v>
      </c>
      <c r="K55" s="2">
        <v>5400</v>
      </c>
      <c r="L55" s="2">
        <v>2700</v>
      </c>
      <c r="M55" s="1" t="s">
        <v>21</v>
      </c>
    </row>
    <row r="56" spans="1:13">
      <c r="A56" s="3">
        <v>28</v>
      </c>
      <c r="B56" s="3">
        <v>2024.07</v>
      </c>
      <c r="C56" s="3" t="s">
        <v>570</v>
      </c>
      <c r="D56" s="4" t="s">
        <v>729</v>
      </c>
      <c r="E56" s="4" t="s">
        <v>730</v>
      </c>
      <c r="F56" s="4" t="s">
        <v>731</v>
      </c>
      <c r="G56" s="4" t="s">
        <v>17</v>
      </c>
      <c r="H56" s="4" t="s">
        <v>732</v>
      </c>
      <c r="I56" s="4" t="s">
        <v>733</v>
      </c>
      <c r="J56" s="1" t="s">
        <v>20</v>
      </c>
      <c r="K56" s="9">
        <v>12950.88</v>
      </c>
      <c r="L56" s="9">
        <v>0</v>
      </c>
      <c r="M56" s="4" t="s">
        <v>21</v>
      </c>
    </row>
    <row r="57" spans="1:13">
      <c r="A57" s="5"/>
      <c r="B57" s="7"/>
      <c r="C57" s="7"/>
      <c r="D57" s="8"/>
      <c r="E57" s="8"/>
      <c r="F57" s="8"/>
      <c r="G57" s="8"/>
      <c r="H57" s="8"/>
      <c r="I57" s="8"/>
      <c r="J57" s="1" t="s">
        <v>86</v>
      </c>
      <c r="K57" s="9">
        <v>6475.44</v>
      </c>
      <c r="L57" s="9">
        <v>0</v>
      </c>
      <c r="M57" s="8"/>
    </row>
    <row r="58" spans="1:13">
      <c r="A58" s="3">
        <v>29</v>
      </c>
      <c r="B58" s="5"/>
      <c r="C58" s="5"/>
      <c r="D58" s="6"/>
      <c r="E58" s="6"/>
      <c r="F58" s="6"/>
      <c r="G58" s="6"/>
      <c r="H58" s="6"/>
      <c r="I58" s="6"/>
      <c r="J58" s="1" t="s">
        <v>22</v>
      </c>
      <c r="K58" s="9">
        <v>453.28</v>
      </c>
      <c r="L58" s="9">
        <v>0</v>
      </c>
      <c r="M58" s="6"/>
    </row>
    <row r="59" ht="24" spans="1:13">
      <c r="A59" s="5"/>
      <c r="B59" s="2">
        <v>2024.07</v>
      </c>
      <c r="C59" s="2" t="s">
        <v>570</v>
      </c>
      <c r="D59" s="1" t="s">
        <v>734</v>
      </c>
      <c r="E59" s="1" t="s">
        <v>735</v>
      </c>
      <c r="F59" s="1" t="s">
        <v>692</v>
      </c>
      <c r="G59" s="1" t="s">
        <v>17</v>
      </c>
      <c r="H59" s="1" t="s">
        <v>693</v>
      </c>
      <c r="I59" s="1" t="s">
        <v>736</v>
      </c>
      <c r="J59" s="1" t="s">
        <v>86</v>
      </c>
      <c r="K59" s="9">
        <v>1050</v>
      </c>
      <c r="L59" s="9">
        <v>1050</v>
      </c>
      <c r="M59" s="1" t="s">
        <v>21</v>
      </c>
    </row>
    <row r="60" spans="1:13">
      <c r="A60" s="3">
        <v>30</v>
      </c>
      <c r="B60" s="3">
        <v>2024.07</v>
      </c>
      <c r="C60" s="3" t="s">
        <v>570</v>
      </c>
      <c r="D60" s="4" t="s">
        <v>737</v>
      </c>
      <c r="E60" s="4" t="s">
        <v>738</v>
      </c>
      <c r="F60" s="4" t="s">
        <v>241</v>
      </c>
      <c r="G60" s="4" t="s">
        <v>17</v>
      </c>
      <c r="H60" s="4" t="s">
        <v>242</v>
      </c>
      <c r="I60" s="4" t="s">
        <v>739</v>
      </c>
      <c r="J60" s="1" t="s">
        <v>20</v>
      </c>
      <c r="K60" s="9">
        <v>4800</v>
      </c>
      <c r="L60" s="9">
        <v>4800</v>
      </c>
      <c r="M60" s="4" t="s">
        <v>21</v>
      </c>
    </row>
    <row r="61" spans="1:13">
      <c r="A61" s="5"/>
      <c r="B61" s="7"/>
      <c r="C61" s="7"/>
      <c r="D61" s="8"/>
      <c r="E61" s="8"/>
      <c r="F61" s="8"/>
      <c r="G61" s="8"/>
      <c r="H61" s="8"/>
      <c r="I61" s="8"/>
      <c r="J61" s="1" t="s">
        <v>86</v>
      </c>
      <c r="K61" s="9">
        <v>2400</v>
      </c>
      <c r="L61" s="9">
        <v>2400</v>
      </c>
      <c r="M61" s="8"/>
    </row>
    <row r="62" spans="1:13">
      <c r="A62" s="3">
        <v>31</v>
      </c>
      <c r="B62" s="5"/>
      <c r="C62" s="5"/>
      <c r="D62" s="6"/>
      <c r="E62" s="6"/>
      <c r="F62" s="6"/>
      <c r="G62" s="6"/>
      <c r="H62" s="6"/>
      <c r="I62" s="6"/>
      <c r="J62" s="1" t="s">
        <v>22</v>
      </c>
      <c r="K62" s="9">
        <v>168</v>
      </c>
      <c r="L62" s="9">
        <v>168</v>
      </c>
      <c r="M62" s="6"/>
    </row>
    <row r="63" ht="24" spans="1:13">
      <c r="A63" s="5"/>
      <c r="B63" s="2">
        <v>2024.07</v>
      </c>
      <c r="C63" s="2" t="s">
        <v>570</v>
      </c>
      <c r="D63" s="1" t="s">
        <v>740</v>
      </c>
      <c r="E63" s="1" t="s">
        <v>741</v>
      </c>
      <c r="F63" s="1" t="s">
        <v>742</v>
      </c>
      <c r="G63" s="1" t="s">
        <v>17</v>
      </c>
      <c r="H63" s="1" t="s">
        <v>743</v>
      </c>
      <c r="I63" s="1" t="s">
        <v>744</v>
      </c>
      <c r="J63" s="1" t="s">
        <v>86</v>
      </c>
      <c r="K63" s="9">
        <v>618.26</v>
      </c>
      <c r="L63" s="9">
        <v>0</v>
      </c>
      <c r="M63" s="1" t="s">
        <v>21</v>
      </c>
    </row>
    <row r="64" ht="24" spans="1:13">
      <c r="A64" s="3">
        <v>32</v>
      </c>
      <c r="B64" s="2">
        <v>2024.07</v>
      </c>
      <c r="C64" s="2" t="s">
        <v>570</v>
      </c>
      <c r="D64" s="1" t="s">
        <v>745</v>
      </c>
      <c r="E64" s="1" t="s">
        <v>746</v>
      </c>
      <c r="F64" s="1" t="s">
        <v>747</v>
      </c>
      <c r="G64" s="1" t="s">
        <v>17</v>
      </c>
      <c r="H64" s="1" t="s">
        <v>748</v>
      </c>
      <c r="I64" s="1" t="s">
        <v>749</v>
      </c>
      <c r="J64" s="2" t="s">
        <v>86</v>
      </c>
      <c r="K64" s="2">
        <v>8123.76</v>
      </c>
      <c r="L64" s="2">
        <v>2100</v>
      </c>
      <c r="M64" s="1" t="s">
        <v>21</v>
      </c>
    </row>
    <row r="65" spans="1:13">
      <c r="A65" s="5"/>
      <c r="B65" s="3">
        <v>2024.07</v>
      </c>
      <c r="C65" s="3" t="s">
        <v>570</v>
      </c>
      <c r="D65" s="4" t="s">
        <v>750</v>
      </c>
      <c r="E65" s="4" t="s">
        <v>751</v>
      </c>
      <c r="F65" s="4" t="s">
        <v>752</v>
      </c>
      <c r="G65" s="4" t="s">
        <v>17</v>
      </c>
      <c r="H65" s="4" t="s">
        <v>753</v>
      </c>
      <c r="I65" s="4" t="s">
        <v>754</v>
      </c>
      <c r="J65" s="2" t="s">
        <v>20</v>
      </c>
      <c r="K65" s="2">
        <v>29869.55</v>
      </c>
      <c r="L65" s="2">
        <v>960.91</v>
      </c>
      <c r="M65" s="4" t="s">
        <v>21</v>
      </c>
    </row>
    <row r="66" spans="1:13">
      <c r="A66" s="3">
        <v>33</v>
      </c>
      <c r="B66" s="7"/>
      <c r="C66" s="7"/>
      <c r="D66" s="8"/>
      <c r="E66" s="8"/>
      <c r="F66" s="8"/>
      <c r="G66" s="8"/>
      <c r="H66" s="8"/>
      <c r="I66" s="8"/>
      <c r="J66" s="2" t="s">
        <v>86</v>
      </c>
      <c r="K66" s="2">
        <v>3750</v>
      </c>
      <c r="L66" s="2">
        <v>3750</v>
      </c>
      <c r="M66" s="8"/>
    </row>
    <row r="67" spans="1:13">
      <c r="A67" s="5"/>
      <c r="B67" s="5"/>
      <c r="C67" s="5"/>
      <c r="D67" s="6"/>
      <c r="E67" s="6"/>
      <c r="F67" s="6"/>
      <c r="G67" s="6"/>
      <c r="H67" s="6"/>
      <c r="I67" s="6"/>
      <c r="J67" s="2" t="s">
        <v>22</v>
      </c>
      <c r="K67" s="2">
        <v>225.72</v>
      </c>
      <c r="L67" s="2">
        <v>42.3</v>
      </c>
      <c r="M67" s="6"/>
    </row>
    <row r="68" spans="1:13">
      <c r="A68" s="3">
        <v>34</v>
      </c>
      <c r="B68" s="3">
        <v>2024.07</v>
      </c>
      <c r="C68" s="3" t="s">
        <v>570</v>
      </c>
      <c r="D68" s="4" t="s">
        <v>755</v>
      </c>
      <c r="E68" s="4" t="s">
        <v>756</v>
      </c>
      <c r="F68" s="4" t="s">
        <v>757</v>
      </c>
      <c r="G68" s="4" t="s">
        <v>17</v>
      </c>
      <c r="H68" s="4" t="s">
        <v>758</v>
      </c>
      <c r="I68" s="4" t="s">
        <v>759</v>
      </c>
      <c r="J68" s="1" t="s">
        <v>20</v>
      </c>
      <c r="K68" s="9">
        <v>6900</v>
      </c>
      <c r="L68" s="9">
        <v>6900</v>
      </c>
      <c r="M68" s="4" t="s">
        <v>21</v>
      </c>
    </row>
    <row r="69" spans="1:13">
      <c r="A69" s="5"/>
      <c r="B69" s="7"/>
      <c r="C69" s="7"/>
      <c r="D69" s="8"/>
      <c r="E69" s="8"/>
      <c r="F69" s="8"/>
      <c r="G69" s="8"/>
      <c r="H69" s="8"/>
      <c r="I69" s="8"/>
      <c r="J69" s="1" t="s">
        <v>86</v>
      </c>
      <c r="K69" s="9">
        <v>3450</v>
      </c>
      <c r="L69" s="9">
        <v>3450</v>
      </c>
      <c r="M69" s="8"/>
    </row>
    <row r="70" spans="1:13">
      <c r="A70" s="3">
        <v>35</v>
      </c>
      <c r="B70" s="5"/>
      <c r="C70" s="5"/>
      <c r="D70" s="6"/>
      <c r="E70" s="6"/>
      <c r="F70" s="6"/>
      <c r="G70" s="6"/>
      <c r="H70" s="6"/>
      <c r="I70" s="6"/>
      <c r="J70" s="1" t="s">
        <v>22</v>
      </c>
      <c r="K70" s="9">
        <v>34.5</v>
      </c>
      <c r="L70" s="9">
        <v>34.5</v>
      </c>
      <c r="M70" s="6"/>
    </row>
    <row r="71" ht="24" spans="1:13">
      <c r="A71" s="5"/>
      <c r="B71" s="2">
        <v>2024.07</v>
      </c>
      <c r="C71" s="2" t="s">
        <v>570</v>
      </c>
      <c r="D71" s="1" t="s">
        <v>760</v>
      </c>
      <c r="E71" s="1" t="s">
        <v>761</v>
      </c>
      <c r="F71" s="1" t="s">
        <v>762</v>
      </c>
      <c r="G71" s="1" t="s">
        <v>17</v>
      </c>
      <c r="H71" s="1" t="s">
        <v>763</v>
      </c>
      <c r="I71" s="1" t="s">
        <v>764</v>
      </c>
      <c r="J71" s="1" t="s">
        <v>86</v>
      </c>
      <c r="K71" s="9">
        <v>463.95</v>
      </c>
      <c r="L71" s="9">
        <v>463.95</v>
      </c>
      <c r="M71" s="1" t="s">
        <v>21</v>
      </c>
    </row>
    <row r="72" ht="24" spans="1:13">
      <c r="A72" s="3">
        <v>36</v>
      </c>
      <c r="B72" s="2">
        <v>2024.07</v>
      </c>
      <c r="C72" s="2" t="s">
        <v>570</v>
      </c>
      <c r="D72" s="1" t="s">
        <v>765</v>
      </c>
      <c r="E72" s="1" t="s">
        <v>766</v>
      </c>
      <c r="F72" s="1" t="s">
        <v>767</v>
      </c>
      <c r="G72" s="1" t="s">
        <v>17</v>
      </c>
      <c r="H72" s="1" t="s">
        <v>768</v>
      </c>
      <c r="I72" s="1" t="s">
        <v>769</v>
      </c>
      <c r="J72" s="1" t="s">
        <v>86</v>
      </c>
      <c r="K72" s="9">
        <v>1500</v>
      </c>
      <c r="L72" s="9">
        <v>0</v>
      </c>
      <c r="M72" s="1" t="s">
        <v>21</v>
      </c>
    </row>
    <row r="73" ht="24" spans="1:13">
      <c r="A73" s="5"/>
      <c r="B73" s="2">
        <v>2024.07</v>
      </c>
      <c r="C73" s="2" t="s">
        <v>570</v>
      </c>
      <c r="D73" s="1" t="s">
        <v>770</v>
      </c>
      <c r="E73" s="1" t="s">
        <v>771</v>
      </c>
      <c r="F73" s="1" t="s">
        <v>772</v>
      </c>
      <c r="G73" s="1" t="s">
        <v>17</v>
      </c>
      <c r="H73" s="1" t="s">
        <v>773</v>
      </c>
      <c r="I73" s="1" t="s">
        <v>774</v>
      </c>
      <c r="J73" s="1" t="s">
        <v>86</v>
      </c>
      <c r="K73" s="9">
        <v>1386.14</v>
      </c>
      <c r="L73" s="9">
        <v>0</v>
      </c>
      <c r="M73" s="1" t="s">
        <v>21</v>
      </c>
    </row>
    <row r="74" spans="1:13">
      <c r="A74" s="3">
        <v>37</v>
      </c>
      <c r="B74" s="3">
        <v>2024.07</v>
      </c>
      <c r="C74" s="3" t="s">
        <v>570</v>
      </c>
      <c r="D74" s="4" t="s">
        <v>775</v>
      </c>
      <c r="E74" s="3" t="s">
        <v>776</v>
      </c>
      <c r="F74" s="4" t="s">
        <v>777</v>
      </c>
      <c r="G74" s="4" t="s">
        <v>17</v>
      </c>
      <c r="H74" s="4" t="s">
        <v>778</v>
      </c>
      <c r="I74" s="4" t="s">
        <v>779</v>
      </c>
      <c r="J74" s="2" t="s">
        <v>20</v>
      </c>
      <c r="K74" s="2">
        <v>11700</v>
      </c>
      <c r="L74" s="2">
        <v>7800</v>
      </c>
      <c r="M74" s="4" t="s">
        <v>21</v>
      </c>
    </row>
    <row r="75" spans="1:13">
      <c r="A75" s="5"/>
      <c r="B75" s="7"/>
      <c r="C75" s="7"/>
      <c r="D75" s="8"/>
      <c r="E75" s="7"/>
      <c r="F75" s="8"/>
      <c r="G75" s="8"/>
      <c r="H75" s="8"/>
      <c r="I75" s="8"/>
      <c r="J75" s="2" t="s">
        <v>86</v>
      </c>
      <c r="K75" s="2">
        <v>5850</v>
      </c>
      <c r="L75" s="2">
        <v>3900</v>
      </c>
      <c r="M75" s="8"/>
    </row>
    <row r="76" spans="1:13">
      <c r="A76" s="3">
        <v>38</v>
      </c>
      <c r="B76" s="5"/>
      <c r="C76" s="5"/>
      <c r="D76" s="6"/>
      <c r="E76" s="5"/>
      <c r="F76" s="6"/>
      <c r="G76" s="6"/>
      <c r="H76" s="6"/>
      <c r="I76" s="6"/>
      <c r="J76" s="2" t="s">
        <v>22</v>
      </c>
      <c r="K76" s="2">
        <v>409.5</v>
      </c>
      <c r="L76" s="2">
        <v>273</v>
      </c>
      <c r="M76" s="6"/>
    </row>
    <row r="77" spans="1:13">
      <c r="A77" s="5"/>
      <c r="B77" s="3">
        <v>2024.07</v>
      </c>
      <c r="C77" s="3" t="s">
        <v>570</v>
      </c>
      <c r="D77" s="4" t="s">
        <v>780</v>
      </c>
      <c r="E77" s="4" t="s">
        <v>781</v>
      </c>
      <c r="F77" s="4" t="s">
        <v>782</v>
      </c>
      <c r="G77" s="4" t="s">
        <v>17</v>
      </c>
      <c r="H77" s="4" t="s">
        <v>783</v>
      </c>
      <c r="I77" s="4" t="s">
        <v>784</v>
      </c>
      <c r="J77" s="1" t="s">
        <v>20</v>
      </c>
      <c r="K77" s="9">
        <v>37800</v>
      </c>
      <c r="L77" s="9">
        <v>0</v>
      </c>
      <c r="M77" s="4" t="s">
        <v>21</v>
      </c>
    </row>
    <row r="78" spans="1:13">
      <c r="A78" s="3">
        <v>39</v>
      </c>
      <c r="B78" s="7"/>
      <c r="C78" s="7"/>
      <c r="D78" s="8"/>
      <c r="E78" s="8"/>
      <c r="F78" s="8"/>
      <c r="G78" s="8"/>
      <c r="H78" s="8"/>
      <c r="I78" s="8"/>
      <c r="J78" s="1" t="s">
        <v>86</v>
      </c>
      <c r="K78" s="9">
        <v>6300</v>
      </c>
      <c r="L78" s="9">
        <v>0</v>
      </c>
      <c r="M78" s="8"/>
    </row>
    <row r="79" spans="1:13">
      <c r="A79" s="5"/>
      <c r="B79" s="5"/>
      <c r="C79" s="5"/>
      <c r="D79" s="6"/>
      <c r="E79" s="6"/>
      <c r="F79" s="6"/>
      <c r="G79" s="6"/>
      <c r="H79" s="6"/>
      <c r="I79" s="6"/>
      <c r="J79" s="1" t="s">
        <v>22</v>
      </c>
      <c r="K79" s="9">
        <v>1323</v>
      </c>
      <c r="L79" s="9">
        <v>0</v>
      </c>
      <c r="M79" s="6"/>
    </row>
    <row r="80" spans="1:13">
      <c r="A80" s="3">
        <v>40</v>
      </c>
      <c r="B80" s="3">
        <v>2024.07</v>
      </c>
      <c r="C80" s="3" t="s">
        <v>570</v>
      </c>
      <c r="D80" s="4" t="s">
        <v>785</v>
      </c>
      <c r="E80" s="4" t="s">
        <v>786</v>
      </c>
      <c r="F80" s="4" t="s">
        <v>787</v>
      </c>
      <c r="G80" s="4" t="s">
        <v>17</v>
      </c>
      <c r="H80" s="4" t="s">
        <v>788</v>
      </c>
      <c r="I80" s="4" t="s">
        <v>789</v>
      </c>
      <c r="J80" s="2" t="s">
        <v>20</v>
      </c>
      <c r="K80" s="2">
        <v>12000</v>
      </c>
      <c r="L80" s="2">
        <v>12000</v>
      </c>
      <c r="M80" s="4" t="s">
        <v>21</v>
      </c>
    </row>
    <row r="81" spans="1:13">
      <c r="A81" s="5"/>
      <c r="B81" s="7"/>
      <c r="C81" s="7"/>
      <c r="D81" s="8"/>
      <c r="E81" s="8"/>
      <c r="F81" s="8"/>
      <c r="G81" s="8"/>
      <c r="H81" s="8"/>
      <c r="I81" s="8"/>
      <c r="J81" s="2" t="s">
        <v>86</v>
      </c>
      <c r="K81" s="2">
        <v>6000</v>
      </c>
      <c r="L81" s="2">
        <v>6000</v>
      </c>
      <c r="M81" s="8"/>
    </row>
    <row r="82" spans="1:13">
      <c r="A82" s="3">
        <v>41</v>
      </c>
      <c r="B82" s="5"/>
      <c r="C82" s="5"/>
      <c r="D82" s="6"/>
      <c r="E82" s="6"/>
      <c r="F82" s="6"/>
      <c r="G82" s="6"/>
      <c r="H82" s="6"/>
      <c r="I82" s="6"/>
      <c r="J82" s="2" t="s">
        <v>22</v>
      </c>
      <c r="K82" s="2">
        <v>420</v>
      </c>
      <c r="L82" s="2">
        <v>420</v>
      </c>
      <c r="M82" s="6"/>
    </row>
    <row r="83" ht="24" spans="1:13">
      <c r="A83" s="5"/>
      <c r="B83" s="2">
        <v>2024.07</v>
      </c>
      <c r="C83" s="2" t="s">
        <v>570</v>
      </c>
      <c r="D83" s="1" t="s">
        <v>790</v>
      </c>
      <c r="E83" s="1" t="s">
        <v>791</v>
      </c>
      <c r="F83" s="1" t="s">
        <v>792</v>
      </c>
      <c r="G83" s="1" t="s">
        <v>17</v>
      </c>
      <c r="H83" s="1" t="s">
        <v>793</v>
      </c>
      <c r="I83" s="1" t="s">
        <v>794</v>
      </c>
      <c r="J83" s="1" t="s">
        <v>86</v>
      </c>
      <c r="K83" s="9">
        <v>3346.72</v>
      </c>
      <c r="L83" s="9">
        <v>3346.72</v>
      </c>
      <c r="M83" s="1" t="s">
        <v>21</v>
      </c>
    </row>
    <row r="84" spans="1:13">
      <c r="A84" s="3">
        <v>42</v>
      </c>
      <c r="B84" s="3">
        <v>2024.07</v>
      </c>
      <c r="C84" s="3" t="s">
        <v>570</v>
      </c>
      <c r="D84" s="4" t="s">
        <v>795</v>
      </c>
      <c r="E84" s="4" t="s">
        <v>796</v>
      </c>
      <c r="F84" s="4" t="s">
        <v>797</v>
      </c>
      <c r="G84" s="4" t="s">
        <v>17</v>
      </c>
      <c r="H84" s="4" t="s">
        <v>798</v>
      </c>
      <c r="I84" s="4" t="s">
        <v>799</v>
      </c>
      <c r="J84" s="1" t="s">
        <v>20</v>
      </c>
      <c r="K84" s="9">
        <v>559.9</v>
      </c>
      <c r="L84" s="9">
        <v>559.9</v>
      </c>
      <c r="M84" s="4" t="s">
        <v>21</v>
      </c>
    </row>
    <row r="85" spans="1:13">
      <c r="A85" s="5"/>
      <c r="B85" s="7"/>
      <c r="C85" s="7"/>
      <c r="D85" s="8"/>
      <c r="E85" s="8"/>
      <c r="F85" s="8"/>
      <c r="G85" s="8"/>
      <c r="H85" s="8"/>
      <c r="I85" s="8"/>
      <c r="J85" s="1" t="s">
        <v>86</v>
      </c>
      <c r="K85" s="9">
        <v>3.46</v>
      </c>
      <c r="L85" s="9">
        <v>3.46</v>
      </c>
      <c r="M85" s="8"/>
    </row>
    <row r="86" spans="1:13">
      <c r="A86" s="3">
        <v>43</v>
      </c>
      <c r="B86" s="5"/>
      <c r="C86" s="5"/>
      <c r="D86" s="6"/>
      <c r="E86" s="6"/>
      <c r="F86" s="6"/>
      <c r="G86" s="6"/>
      <c r="H86" s="6"/>
      <c r="I86" s="6"/>
      <c r="J86" s="1" t="s">
        <v>22</v>
      </c>
      <c r="K86" s="9">
        <v>19.6</v>
      </c>
      <c r="L86" s="9">
        <v>19.6</v>
      </c>
      <c r="M86" s="6"/>
    </row>
    <row r="87" spans="1:13">
      <c r="A87" s="5"/>
      <c r="B87" s="3">
        <v>2024.07</v>
      </c>
      <c r="C87" s="3" t="s">
        <v>570</v>
      </c>
      <c r="D87" s="4" t="s">
        <v>800</v>
      </c>
      <c r="E87" s="4" t="s">
        <v>801</v>
      </c>
      <c r="F87" s="4" t="s">
        <v>802</v>
      </c>
      <c r="G87" s="4" t="s">
        <v>17</v>
      </c>
      <c r="H87" s="4" t="s">
        <v>803</v>
      </c>
      <c r="I87" s="4" t="s">
        <v>804</v>
      </c>
      <c r="J87" s="1" t="s">
        <v>20</v>
      </c>
      <c r="K87" s="9">
        <v>10.95</v>
      </c>
      <c r="L87" s="9">
        <v>10.95</v>
      </c>
      <c r="M87" s="4" t="s">
        <v>21</v>
      </c>
    </row>
    <row r="88" spans="1:13">
      <c r="A88" s="3">
        <v>44</v>
      </c>
      <c r="B88" s="5"/>
      <c r="C88" s="5"/>
      <c r="D88" s="6"/>
      <c r="E88" s="6"/>
      <c r="F88" s="6"/>
      <c r="G88" s="6"/>
      <c r="H88" s="6"/>
      <c r="I88" s="6"/>
      <c r="J88" s="1" t="s">
        <v>22</v>
      </c>
      <c r="K88" s="9">
        <v>0.05</v>
      </c>
      <c r="L88" s="9">
        <v>0.05</v>
      </c>
      <c r="M88" s="6"/>
    </row>
    <row r="89" ht="24" spans="1:13">
      <c r="A89" s="5"/>
      <c r="B89" s="2">
        <v>2024.07</v>
      </c>
      <c r="C89" s="2" t="s">
        <v>570</v>
      </c>
      <c r="D89" s="1" t="s">
        <v>805</v>
      </c>
      <c r="E89" s="1" t="s">
        <v>806</v>
      </c>
      <c r="F89" s="1" t="s">
        <v>807</v>
      </c>
      <c r="G89" s="1" t="s">
        <v>17</v>
      </c>
      <c r="H89" s="1" t="s">
        <v>808</v>
      </c>
      <c r="I89" s="1" t="s">
        <v>809</v>
      </c>
      <c r="J89" s="1" t="s">
        <v>86</v>
      </c>
      <c r="K89" s="9">
        <v>584.41</v>
      </c>
      <c r="L89" s="9">
        <v>584.41</v>
      </c>
      <c r="M89" s="1" t="s">
        <v>21</v>
      </c>
    </row>
    <row r="90" ht="24" spans="1:13">
      <c r="A90" s="3">
        <v>45</v>
      </c>
      <c r="B90" s="2">
        <v>2024.07</v>
      </c>
      <c r="C90" s="2" t="s">
        <v>570</v>
      </c>
      <c r="D90" s="1" t="s">
        <v>810</v>
      </c>
      <c r="E90" s="1" t="s">
        <v>811</v>
      </c>
      <c r="F90" s="1" t="s">
        <v>812</v>
      </c>
      <c r="G90" s="1" t="s">
        <v>17</v>
      </c>
      <c r="H90" s="1" t="s">
        <v>813</v>
      </c>
      <c r="I90" s="1" t="s">
        <v>814</v>
      </c>
      <c r="J90" s="1" t="s">
        <v>86</v>
      </c>
      <c r="K90" s="9">
        <v>542.37</v>
      </c>
      <c r="L90" s="9">
        <v>0</v>
      </c>
      <c r="M90" s="1" t="s">
        <v>21</v>
      </c>
    </row>
    <row r="91" ht="24" spans="1:13">
      <c r="A91" s="5"/>
      <c r="B91" s="2">
        <v>2024.07</v>
      </c>
      <c r="C91" s="2" t="s">
        <v>570</v>
      </c>
      <c r="D91" s="1" t="s">
        <v>815</v>
      </c>
      <c r="E91" s="1" t="s">
        <v>816</v>
      </c>
      <c r="F91" s="1" t="s">
        <v>817</v>
      </c>
      <c r="G91" s="1" t="s">
        <v>17</v>
      </c>
      <c r="H91" s="1" t="s">
        <v>818</v>
      </c>
      <c r="I91" s="1" t="s">
        <v>819</v>
      </c>
      <c r="J91" s="1" t="s">
        <v>86</v>
      </c>
      <c r="K91" s="9">
        <v>507.46</v>
      </c>
      <c r="L91" s="9">
        <v>507.46</v>
      </c>
      <c r="M91" s="1" t="s">
        <v>21</v>
      </c>
    </row>
    <row r="92" spans="1:13">
      <c r="A92" s="3">
        <v>46</v>
      </c>
      <c r="B92" s="3">
        <v>2024.07</v>
      </c>
      <c r="C92" s="3" t="s">
        <v>570</v>
      </c>
      <c r="D92" s="4" t="s">
        <v>820</v>
      </c>
      <c r="E92" s="4" t="s">
        <v>821</v>
      </c>
      <c r="F92" s="4" t="s">
        <v>822</v>
      </c>
      <c r="G92" s="4" t="s">
        <v>17</v>
      </c>
      <c r="H92" s="4" t="s">
        <v>823</v>
      </c>
      <c r="I92" s="4" t="s">
        <v>824</v>
      </c>
      <c r="J92" s="1" t="s">
        <v>20</v>
      </c>
      <c r="K92" s="9">
        <v>22332.07</v>
      </c>
      <c r="L92" s="9">
        <v>22332.07</v>
      </c>
      <c r="M92" s="4" t="s">
        <v>21</v>
      </c>
    </row>
    <row r="93" spans="1:13">
      <c r="A93" s="5"/>
      <c r="B93" s="7"/>
      <c r="C93" s="7"/>
      <c r="D93" s="8"/>
      <c r="E93" s="8"/>
      <c r="F93" s="8"/>
      <c r="G93" s="8"/>
      <c r="H93" s="8"/>
      <c r="I93" s="8"/>
      <c r="J93" s="1" t="s">
        <v>86</v>
      </c>
      <c r="K93" s="9">
        <v>11166.03</v>
      </c>
      <c r="L93" s="9">
        <v>11166.03</v>
      </c>
      <c r="M93" s="8"/>
    </row>
    <row r="94" spans="1:13">
      <c r="A94" s="3">
        <v>47</v>
      </c>
      <c r="B94" s="5"/>
      <c r="C94" s="5"/>
      <c r="D94" s="6"/>
      <c r="E94" s="6"/>
      <c r="F94" s="6"/>
      <c r="G94" s="6"/>
      <c r="H94" s="6"/>
      <c r="I94" s="6"/>
      <c r="J94" s="1" t="s">
        <v>22</v>
      </c>
      <c r="K94" s="9">
        <v>781.62</v>
      </c>
      <c r="L94" s="9">
        <v>781.62</v>
      </c>
      <c r="M94" s="6"/>
    </row>
    <row r="95" ht="24" spans="1:13">
      <c r="A95" s="5"/>
      <c r="B95" s="2">
        <v>2024.07</v>
      </c>
      <c r="C95" s="2" t="s">
        <v>570</v>
      </c>
      <c r="D95" s="1" t="s">
        <v>825</v>
      </c>
      <c r="E95" s="1" t="s">
        <v>826</v>
      </c>
      <c r="F95" s="1" t="s">
        <v>827</v>
      </c>
      <c r="G95" s="1" t="s">
        <v>17</v>
      </c>
      <c r="H95" s="1" t="s">
        <v>828</v>
      </c>
      <c r="I95" s="1" t="s">
        <v>829</v>
      </c>
      <c r="J95" s="1" t="s">
        <v>86</v>
      </c>
      <c r="K95" s="9">
        <v>1358.91</v>
      </c>
      <c r="L95" s="9">
        <v>1358.91</v>
      </c>
      <c r="M95" s="1" t="s">
        <v>21</v>
      </c>
    </row>
    <row r="96" spans="1:13">
      <c r="A96" s="3">
        <v>48</v>
      </c>
      <c r="B96" s="3">
        <v>2024.07</v>
      </c>
      <c r="C96" s="3" t="s">
        <v>570</v>
      </c>
      <c r="D96" s="4" t="s">
        <v>830</v>
      </c>
      <c r="E96" s="4" t="s">
        <v>831</v>
      </c>
      <c r="F96" s="4" t="s">
        <v>832</v>
      </c>
      <c r="G96" s="4" t="s">
        <v>17</v>
      </c>
      <c r="H96" s="4" t="s">
        <v>833</v>
      </c>
      <c r="I96" s="4" t="s">
        <v>834</v>
      </c>
      <c r="J96" s="2" t="s">
        <v>20</v>
      </c>
      <c r="K96" s="2">
        <v>24604.44</v>
      </c>
      <c r="L96" s="2">
        <v>0</v>
      </c>
      <c r="M96" s="4" t="s">
        <v>21</v>
      </c>
    </row>
    <row r="97" spans="1:13">
      <c r="A97" s="5"/>
      <c r="B97" s="7"/>
      <c r="C97" s="7"/>
      <c r="D97" s="8"/>
      <c r="E97" s="8"/>
      <c r="F97" s="8"/>
      <c r="G97" s="8"/>
      <c r="H97" s="8"/>
      <c r="I97" s="8"/>
      <c r="J97" s="2" t="s">
        <v>86</v>
      </c>
      <c r="K97" s="2">
        <v>6476.98</v>
      </c>
      <c r="L97" s="2">
        <v>0</v>
      </c>
      <c r="M97" s="8"/>
    </row>
    <row r="98" spans="1:13">
      <c r="A98" s="3">
        <v>49</v>
      </c>
      <c r="B98" s="5"/>
      <c r="C98" s="5"/>
      <c r="D98" s="6"/>
      <c r="E98" s="6"/>
      <c r="F98" s="6"/>
      <c r="G98" s="6"/>
      <c r="H98" s="6"/>
      <c r="I98" s="6"/>
      <c r="J98" s="2" t="s">
        <v>22</v>
      </c>
      <c r="K98" s="2">
        <v>615.11</v>
      </c>
      <c r="L98" s="2">
        <v>0</v>
      </c>
      <c r="M98" s="6"/>
    </row>
    <row r="99" spans="1:13">
      <c r="A99" s="5"/>
      <c r="B99" s="3">
        <v>2024.07</v>
      </c>
      <c r="C99" s="3" t="s">
        <v>570</v>
      </c>
      <c r="D99" s="4" t="s">
        <v>835</v>
      </c>
      <c r="E99" s="4" t="s">
        <v>836</v>
      </c>
      <c r="F99" s="4" t="s">
        <v>837</v>
      </c>
      <c r="G99" s="4" t="s">
        <v>17</v>
      </c>
      <c r="H99" s="4" t="s">
        <v>838</v>
      </c>
      <c r="I99" s="4" t="s">
        <v>839</v>
      </c>
      <c r="J99" s="2" t="s">
        <v>20</v>
      </c>
      <c r="K99" s="2">
        <v>30000</v>
      </c>
      <c r="L99" s="2">
        <v>6000</v>
      </c>
      <c r="M99" s="4" t="s">
        <v>21</v>
      </c>
    </row>
    <row r="100" spans="1:13">
      <c r="A100" s="3">
        <v>50</v>
      </c>
      <c r="B100" s="7"/>
      <c r="C100" s="7"/>
      <c r="D100" s="8"/>
      <c r="E100" s="8"/>
      <c r="F100" s="8"/>
      <c r="G100" s="8"/>
      <c r="H100" s="8"/>
      <c r="I100" s="8"/>
      <c r="J100" s="2" t="s">
        <v>86</v>
      </c>
      <c r="K100" s="2">
        <v>15000</v>
      </c>
      <c r="L100" s="2">
        <v>6000</v>
      </c>
      <c r="M100" s="8"/>
    </row>
    <row r="101" spans="1:13">
      <c r="A101" s="5"/>
      <c r="B101" s="5"/>
      <c r="C101" s="5"/>
      <c r="D101" s="6"/>
      <c r="E101" s="6"/>
      <c r="F101" s="6"/>
      <c r="G101" s="6"/>
      <c r="H101" s="6"/>
      <c r="I101" s="6"/>
      <c r="J101" s="2" t="s">
        <v>22</v>
      </c>
      <c r="K101" s="2">
        <v>1050</v>
      </c>
      <c r="L101" s="2">
        <v>210</v>
      </c>
      <c r="M101" s="6"/>
    </row>
    <row r="102" spans="1:13">
      <c r="A102" s="3">
        <v>51</v>
      </c>
      <c r="B102" s="3">
        <v>2024.07</v>
      </c>
      <c r="C102" s="3" t="s">
        <v>570</v>
      </c>
      <c r="D102" s="4" t="s">
        <v>840</v>
      </c>
      <c r="E102" s="4" t="s">
        <v>841</v>
      </c>
      <c r="F102" s="4" t="s">
        <v>842</v>
      </c>
      <c r="G102" s="4" t="s">
        <v>17</v>
      </c>
      <c r="H102" s="4" t="s">
        <v>843</v>
      </c>
      <c r="I102" s="4" t="s">
        <v>844</v>
      </c>
      <c r="J102" s="2" t="s">
        <v>20</v>
      </c>
      <c r="K102" s="2">
        <v>7622.11</v>
      </c>
      <c r="L102" s="2">
        <v>0</v>
      </c>
      <c r="M102" s="4" t="s">
        <v>21</v>
      </c>
    </row>
    <row r="103" spans="1:13">
      <c r="A103" s="5"/>
      <c r="B103" s="7"/>
      <c r="C103" s="7"/>
      <c r="D103" s="8"/>
      <c r="E103" s="8"/>
      <c r="F103" s="8"/>
      <c r="G103" s="8"/>
      <c r="H103" s="8"/>
      <c r="I103" s="8"/>
      <c r="J103" s="2" t="s">
        <v>86</v>
      </c>
      <c r="K103" s="2">
        <v>13973.11</v>
      </c>
      <c r="L103" s="2">
        <v>0</v>
      </c>
      <c r="M103" s="8"/>
    </row>
    <row r="104" spans="1:13">
      <c r="A104" s="3">
        <v>52</v>
      </c>
      <c r="B104" s="5"/>
      <c r="C104" s="5"/>
      <c r="D104" s="6"/>
      <c r="E104" s="6"/>
      <c r="F104" s="6"/>
      <c r="G104" s="6"/>
      <c r="H104" s="6"/>
      <c r="I104" s="6"/>
      <c r="J104" s="2" t="s">
        <v>22</v>
      </c>
      <c r="K104" s="2">
        <v>190.56</v>
      </c>
      <c r="L104" s="2">
        <v>0</v>
      </c>
      <c r="M104" s="6"/>
    </row>
    <row r="105" spans="1:13">
      <c r="A105" s="5"/>
      <c r="B105" s="3">
        <v>2024.07</v>
      </c>
      <c r="C105" s="3" t="s">
        <v>570</v>
      </c>
      <c r="D105" s="4" t="s">
        <v>845</v>
      </c>
      <c r="E105" s="4" t="s">
        <v>846</v>
      </c>
      <c r="F105" s="4" t="s">
        <v>842</v>
      </c>
      <c r="G105" s="4" t="s">
        <v>17</v>
      </c>
      <c r="H105" s="4" t="s">
        <v>843</v>
      </c>
      <c r="I105" s="4" t="s">
        <v>847</v>
      </c>
      <c r="J105" s="2" t="s">
        <v>20</v>
      </c>
      <c r="K105" s="2">
        <v>12000</v>
      </c>
      <c r="L105" s="2">
        <v>0</v>
      </c>
      <c r="M105" s="4" t="s">
        <v>21</v>
      </c>
    </row>
    <row r="106" spans="1:13">
      <c r="A106" s="3">
        <v>53</v>
      </c>
      <c r="B106" s="7"/>
      <c r="C106" s="7"/>
      <c r="D106" s="8"/>
      <c r="E106" s="8"/>
      <c r="F106" s="8"/>
      <c r="G106" s="8"/>
      <c r="H106" s="8"/>
      <c r="I106" s="8"/>
      <c r="J106" s="2" t="s">
        <v>86</v>
      </c>
      <c r="K106" s="2">
        <v>11210.75</v>
      </c>
      <c r="L106" s="2">
        <v>0</v>
      </c>
      <c r="M106" s="8"/>
    </row>
    <row r="107" spans="1:13">
      <c r="A107" s="5"/>
      <c r="B107" s="5"/>
      <c r="C107" s="5"/>
      <c r="D107" s="6"/>
      <c r="E107" s="6"/>
      <c r="F107" s="6"/>
      <c r="G107" s="6"/>
      <c r="H107" s="6"/>
      <c r="I107" s="6"/>
      <c r="J107" s="2" t="s">
        <v>22</v>
      </c>
      <c r="K107" s="2">
        <v>300</v>
      </c>
      <c r="L107" s="2">
        <v>0</v>
      </c>
      <c r="M107" s="6"/>
    </row>
    <row r="108" spans="1:13">
      <c r="A108" s="3">
        <v>54</v>
      </c>
      <c r="B108" s="3">
        <v>2024.07</v>
      </c>
      <c r="C108" s="3" t="s">
        <v>570</v>
      </c>
      <c r="D108" s="4" t="s">
        <v>848</v>
      </c>
      <c r="E108" s="4" t="s">
        <v>849</v>
      </c>
      <c r="F108" s="4" t="s">
        <v>850</v>
      </c>
      <c r="G108" s="4" t="s">
        <v>17</v>
      </c>
      <c r="H108" s="4" t="s">
        <v>851</v>
      </c>
      <c r="I108" s="4" t="s">
        <v>852</v>
      </c>
      <c r="J108" s="1" t="s">
        <v>20</v>
      </c>
      <c r="K108" s="9">
        <v>583.88</v>
      </c>
      <c r="L108" s="9">
        <v>583.88</v>
      </c>
      <c r="M108" s="4" t="s">
        <v>21</v>
      </c>
    </row>
    <row r="109" spans="1:13">
      <c r="A109" s="5"/>
      <c r="B109" s="5"/>
      <c r="C109" s="5"/>
      <c r="D109" s="6"/>
      <c r="E109" s="6"/>
      <c r="F109" s="6"/>
      <c r="G109" s="6"/>
      <c r="H109" s="6"/>
      <c r="I109" s="6"/>
      <c r="J109" s="1" t="s">
        <v>22</v>
      </c>
      <c r="K109" s="9">
        <v>14.59</v>
      </c>
      <c r="L109" s="9">
        <v>14.59</v>
      </c>
      <c r="M109" s="6"/>
    </row>
    <row r="110" ht="24" spans="1:13">
      <c r="A110" s="3">
        <v>55</v>
      </c>
      <c r="B110" s="2">
        <v>2024.07</v>
      </c>
      <c r="C110" s="2" t="s">
        <v>570</v>
      </c>
      <c r="D110" s="1" t="s">
        <v>853</v>
      </c>
      <c r="E110" s="1" t="s">
        <v>854</v>
      </c>
      <c r="F110" s="1" t="s">
        <v>855</v>
      </c>
      <c r="G110" s="1" t="s">
        <v>17</v>
      </c>
      <c r="H110" s="1" t="s">
        <v>856</v>
      </c>
      <c r="I110" s="1" t="s">
        <v>857</v>
      </c>
      <c r="J110" s="1" t="s">
        <v>86</v>
      </c>
      <c r="K110" s="9">
        <v>1080.69</v>
      </c>
      <c r="L110" s="9">
        <v>1080.69</v>
      </c>
      <c r="M110" s="1" t="s">
        <v>21</v>
      </c>
    </row>
    <row r="111" spans="1:13">
      <c r="A111" s="5"/>
      <c r="B111" s="3">
        <v>2024.07</v>
      </c>
      <c r="C111" s="3" t="s">
        <v>570</v>
      </c>
      <c r="D111" s="4" t="s">
        <v>858</v>
      </c>
      <c r="E111" s="4" t="s">
        <v>859</v>
      </c>
      <c r="F111" s="4" t="s">
        <v>860</v>
      </c>
      <c r="G111" s="4" t="s">
        <v>17</v>
      </c>
      <c r="H111" s="4" t="s">
        <v>861</v>
      </c>
      <c r="I111" s="4" t="s">
        <v>862</v>
      </c>
      <c r="J111" s="2" t="s">
        <v>20</v>
      </c>
      <c r="K111" s="2">
        <v>1716.04</v>
      </c>
      <c r="L111" s="2">
        <v>1716.04</v>
      </c>
      <c r="M111" s="4" t="s">
        <v>21</v>
      </c>
    </row>
    <row r="112" spans="1:13">
      <c r="A112" s="3">
        <v>56</v>
      </c>
      <c r="B112" s="7"/>
      <c r="C112" s="7"/>
      <c r="D112" s="8"/>
      <c r="E112" s="8"/>
      <c r="F112" s="8"/>
      <c r="G112" s="8"/>
      <c r="H112" s="8"/>
      <c r="I112" s="8"/>
      <c r="J112" s="2" t="s">
        <v>86</v>
      </c>
      <c r="K112" s="2">
        <v>2114.19</v>
      </c>
      <c r="L112" s="2">
        <v>2114.19</v>
      </c>
      <c r="M112" s="8"/>
    </row>
    <row r="113" spans="1:13">
      <c r="A113" s="5"/>
      <c r="B113" s="5"/>
      <c r="C113" s="5"/>
      <c r="D113" s="6"/>
      <c r="E113" s="6"/>
      <c r="F113" s="6"/>
      <c r="G113" s="6"/>
      <c r="H113" s="6"/>
      <c r="I113" s="6"/>
      <c r="J113" s="2" t="s">
        <v>22</v>
      </c>
      <c r="K113" s="2">
        <v>60.06</v>
      </c>
      <c r="L113" s="2">
        <v>60.06</v>
      </c>
      <c r="M113" s="6"/>
    </row>
    <row r="114" ht="24" spans="1:13">
      <c r="A114" s="3">
        <v>57</v>
      </c>
      <c r="B114" s="3">
        <v>2024.07</v>
      </c>
      <c r="C114" s="3" t="s">
        <v>570</v>
      </c>
      <c r="D114" s="4" t="s">
        <v>863</v>
      </c>
      <c r="E114" s="4" t="s">
        <v>864</v>
      </c>
      <c r="F114" s="4" t="s">
        <v>865</v>
      </c>
      <c r="G114" s="4" t="s">
        <v>17</v>
      </c>
      <c r="H114" s="4" t="s">
        <v>866</v>
      </c>
      <c r="I114" s="4" t="s">
        <v>867</v>
      </c>
      <c r="J114" s="1" t="s">
        <v>20</v>
      </c>
      <c r="K114" s="9">
        <v>79.99</v>
      </c>
      <c r="L114" s="9">
        <v>79.99</v>
      </c>
      <c r="M114" s="1" t="s">
        <v>21</v>
      </c>
    </row>
    <row r="115" ht="24" spans="1:13">
      <c r="A115" s="5"/>
      <c r="B115" s="5"/>
      <c r="C115" s="5"/>
      <c r="D115" s="6"/>
      <c r="E115" s="6"/>
      <c r="F115" s="6"/>
      <c r="G115" s="6"/>
      <c r="H115" s="6"/>
      <c r="I115" s="6"/>
      <c r="J115" s="1" t="s">
        <v>22</v>
      </c>
      <c r="K115" s="9">
        <v>2.8</v>
      </c>
      <c r="L115" s="9">
        <v>2.8</v>
      </c>
      <c r="M115" s="1" t="s">
        <v>21</v>
      </c>
    </row>
    <row r="116" ht="24" spans="1:13">
      <c r="A116" s="3">
        <v>58</v>
      </c>
      <c r="B116" s="2">
        <v>2024.07</v>
      </c>
      <c r="C116" s="2" t="s">
        <v>570</v>
      </c>
      <c r="D116" s="1" t="s">
        <v>868</v>
      </c>
      <c r="E116" s="1" t="s">
        <v>869</v>
      </c>
      <c r="F116" s="1" t="s">
        <v>870</v>
      </c>
      <c r="G116" s="1" t="s">
        <v>17</v>
      </c>
      <c r="H116" s="1" t="s">
        <v>871</v>
      </c>
      <c r="I116" s="1" t="s">
        <v>872</v>
      </c>
      <c r="J116" s="1" t="s">
        <v>86</v>
      </c>
      <c r="K116" s="9">
        <v>693.68</v>
      </c>
      <c r="L116" s="9">
        <v>693.68</v>
      </c>
      <c r="M116" s="1" t="s">
        <v>21</v>
      </c>
    </row>
    <row r="117" ht="36" spans="1:13">
      <c r="A117" s="5"/>
      <c r="B117" s="2">
        <v>2024.07</v>
      </c>
      <c r="C117" s="2" t="s">
        <v>570</v>
      </c>
      <c r="D117" s="1" t="s">
        <v>873</v>
      </c>
      <c r="E117" s="1" t="s">
        <v>874</v>
      </c>
      <c r="F117" s="1" t="s">
        <v>875</v>
      </c>
      <c r="G117" s="1" t="s">
        <v>17</v>
      </c>
      <c r="H117" s="1" t="s">
        <v>876</v>
      </c>
      <c r="I117" s="1" t="s">
        <v>877</v>
      </c>
      <c r="J117" s="1" t="s">
        <v>86</v>
      </c>
      <c r="K117" s="9">
        <v>595.7</v>
      </c>
      <c r="L117" s="9">
        <v>595.7</v>
      </c>
      <c r="M117" s="1" t="s">
        <v>21</v>
      </c>
    </row>
    <row r="118" spans="1:13">
      <c r="A118" s="3">
        <v>59</v>
      </c>
      <c r="B118" s="3">
        <v>2024.07</v>
      </c>
      <c r="C118" s="3" t="s">
        <v>570</v>
      </c>
      <c r="D118" s="4" t="s">
        <v>878</v>
      </c>
      <c r="E118" s="4" t="s">
        <v>879</v>
      </c>
      <c r="F118" s="4" t="s">
        <v>880</v>
      </c>
      <c r="G118" s="4" t="s">
        <v>17</v>
      </c>
      <c r="H118" s="4" t="s">
        <v>881</v>
      </c>
      <c r="I118" s="4" t="s">
        <v>882</v>
      </c>
      <c r="J118" s="1" t="s">
        <v>20</v>
      </c>
      <c r="K118" s="9">
        <v>5574.26</v>
      </c>
      <c r="L118" s="9">
        <v>5574.26</v>
      </c>
      <c r="M118" s="4" t="s">
        <v>21</v>
      </c>
    </row>
    <row r="119" spans="1:13">
      <c r="A119" s="5"/>
      <c r="B119" s="7"/>
      <c r="C119" s="7"/>
      <c r="D119" s="8"/>
      <c r="E119" s="8"/>
      <c r="F119" s="8"/>
      <c r="G119" s="8"/>
      <c r="H119" s="8"/>
      <c r="I119" s="8"/>
      <c r="J119" s="1" t="s">
        <v>86</v>
      </c>
      <c r="K119" s="9">
        <v>2787.13</v>
      </c>
      <c r="L119" s="9">
        <v>2787.13</v>
      </c>
      <c r="M119" s="8"/>
    </row>
    <row r="120" spans="1:13">
      <c r="A120" s="3">
        <v>60</v>
      </c>
      <c r="B120" s="5"/>
      <c r="C120" s="5"/>
      <c r="D120" s="6"/>
      <c r="E120" s="6"/>
      <c r="F120" s="6"/>
      <c r="G120" s="6"/>
      <c r="H120" s="6"/>
      <c r="I120" s="6"/>
      <c r="J120" s="1" t="s">
        <v>22</v>
      </c>
      <c r="K120" s="9">
        <v>195.1</v>
      </c>
      <c r="L120" s="9">
        <v>195.1</v>
      </c>
      <c r="M120" s="6"/>
    </row>
    <row r="121" spans="1:13">
      <c r="A121" s="5"/>
      <c r="B121" s="3">
        <v>2024.07</v>
      </c>
      <c r="C121" s="3" t="s">
        <v>570</v>
      </c>
      <c r="D121" s="4" t="s">
        <v>883</v>
      </c>
      <c r="E121" s="4" t="s">
        <v>884</v>
      </c>
      <c r="F121" s="4" t="s">
        <v>885</v>
      </c>
      <c r="G121" s="4" t="s">
        <v>17</v>
      </c>
      <c r="H121" s="4" t="s">
        <v>886</v>
      </c>
      <c r="I121" s="4" t="s">
        <v>887</v>
      </c>
      <c r="J121" s="1" t="s">
        <v>20</v>
      </c>
      <c r="K121" s="9">
        <v>4541.94</v>
      </c>
      <c r="L121" s="9">
        <v>4541.94</v>
      </c>
      <c r="M121" s="4" t="s">
        <v>21</v>
      </c>
    </row>
    <row r="122" spans="1:13">
      <c r="A122" s="3">
        <v>61</v>
      </c>
      <c r="B122" s="7"/>
      <c r="C122" s="7"/>
      <c r="D122" s="8"/>
      <c r="E122" s="8"/>
      <c r="F122" s="8"/>
      <c r="G122" s="8"/>
      <c r="H122" s="8"/>
      <c r="I122" s="8"/>
      <c r="J122" s="1" t="s">
        <v>86</v>
      </c>
      <c r="K122" s="9">
        <v>2270.97</v>
      </c>
      <c r="L122" s="9">
        <v>2270.97</v>
      </c>
      <c r="M122" s="8"/>
    </row>
    <row r="123" spans="1:13">
      <c r="A123" s="5"/>
      <c r="B123" s="5"/>
      <c r="C123" s="5"/>
      <c r="D123" s="6"/>
      <c r="E123" s="6"/>
      <c r="F123" s="6"/>
      <c r="G123" s="6"/>
      <c r="H123" s="6"/>
      <c r="I123" s="6"/>
      <c r="J123" s="1" t="s">
        <v>22</v>
      </c>
      <c r="K123" s="9">
        <v>113.55</v>
      </c>
      <c r="L123" s="9">
        <v>113.55</v>
      </c>
      <c r="M123" s="6"/>
    </row>
    <row r="124" ht="24" spans="1:13">
      <c r="A124" s="3">
        <v>62</v>
      </c>
      <c r="B124" s="2">
        <v>2024.07</v>
      </c>
      <c r="C124" s="2" t="s">
        <v>570</v>
      </c>
      <c r="D124" s="1" t="s">
        <v>888</v>
      </c>
      <c r="E124" s="1" t="s">
        <v>889</v>
      </c>
      <c r="F124" s="1" t="s">
        <v>890</v>
      </c>
      <c r="G124" s="1" t="s">
        <v>17</v>
      </c>
      <c r="H124" s="1" t="s">
        <v>891</v>
      </c>
      <c r="I124" s="1" t="s">
        <v>892</v>
      </c>
      <c r="J124" s="1" t="s">
        <v>86</v>
      </c>
      <c r="K124" s="9">
        <v>1500</v>
      </c>
      <c r="L124" s="9">
        <v>1500</v>
      </c>
      <c r="M124" s="1" t="s">
        <v>21</v>
      </c>
    </row>
    <row r="125" spans="1:13">
      <c r="A125" s="5"/>
      <c r="B125" s="3">
        <v>2024.07</v>
      </c>
      <c r="C125" s="3" t="s">
        <v>570</v>
      </c>
      <c r="D125" s="4" t="s">
        <v>893</v>
      </c>
      <c r="E125" s="4" t="s">
        <v>894</v>
      </c>
      <c r="F125" s="4" t="s">
        <v>895</v>
      </c>
      <c r="G125" s="4" t="s">
        <v>17</v>
      </c>
      <c r="H125" s="4" t="s">
        <v>896</v>
      </c>
      <c r="I125" s="4" t="s">
        <v>897</v>
      </c>
      <c r="J125" s="2" t="s">
        <v>20</v>
      </c>
      <c r="K125" s="2">
        <v>27548.24</v>
      </c>
      <c r="L125" s="2">
        <v>0</v>
      </c>
      <c r="M125" s="4" t="s">
        <v>21</v>
      </c>
    </row>
    <row r="126" spans="1:13">
      <c r="A126" s="3">
        <v>63</v>
      </c>
      <c r="B126" s="7"/>
      <c r="C126" s="7"/>
      <c r="D126" s="8"/>
      <c r="E126" s="8"/>
      <c r="F126" s="8"/>
      <c r="G126" s="8"/>
      <c r="H126" s="8"/>
      <c r="I126" s="8"/>
      <c r="J126" s="2" t="s">
        <v>86</v>
      </c>
      <c r="K126" s="2">
        <v>13477.46</v>
      </c>
      <c r="L126" s="2">
        <v>0</v>
      </c>
      <c r="M126" s="8"/>
    </row>
    <row r="127" spans="1:13">
      <c r="A127" s="5"/>
      <c r="B127" s="5"/>
      <c r="C127" s="5"/>
      <c r="D127" s="6"/>
      <c r="E127" s="6"/>
      <c r="F127" s="6"/>
      <c r="G127" s="6"/>
      <c r="H127" s="6"/>
      <c r="I127" s="6"/>
      <c r="J127" s="2" t="s">
        <v>22</v>
      </c>
      <c r="K127" s="2">
        <v>964.18</v>
      </c>
      <c r="L127" s="2">
        <v>0</v>
      </c>
      <c r="M127" s="6"/>
    </row>
    <row r="128" spans="1:13">
      <c r="A128" s="3">
        <v>64</v>
      </c>
      <c r="B128" s="3">
        <v>2024.07</v>
      </c>
      <c r="C128" s="3" t="s">
        <v>570</v>
      </c>
      <c r="D128" s="4" t="s">
        <v>898</v>
      </c>
      <c r="E128" s="4" t="s">
        <v>899</v>
      </c>
      <c r="F128" s="4" t="s">
        <v>900</v>
      </c>
      <c r="G128" s="4" t="s">
        <v>17</v>
      </c>
      <c r="H128" s="4" t="s">
        <v>901</v>
      </c>
      <c r="I128" s="4" t="s">
        <v>902</v>
      </c>
      <c r="J128" s="1" t="s">
        <v>20</v>
      </c>
      <c r="K128" s="9">
        <v>5779.45</v>
      </c>
      <c r="L128" s="9">
        <v>5779.45</v>
      </c>
      <c r="M128" s="4" t="s">
        <v>21</v>
      </c>
    </row>
    <row r="129" spans="1:13">
      <c r="A129" s="5"/>
      <c r="B129" s="7"/>
      <c r="C129" s="7"/>
      <c r="D129" s="8"/>
      <c r="E129" s="8"/>
      <c r="F129" s="8"/>
      <c r="G129" s="8"/>
      <c r="H129" s="8"/>
      <c r="I129" s="8"/>
      <c r="J129" s="1" t="s">
        <v>86</v>
      </c>
      <c r="K129" s="9">
        <v>2889.72</v>
      </c>
      <c r="L129" s="9">
        <v>2889.72</v>
      </c>
      <c r="M129" s="8"/>
    </row>
    <row r="130" spans="1:13">
      <c r="A130" s="3">
        <v>65</v>
      </c>
      <c r="B130" s="5"/>
      <c r="C130" s="5"/>
      <c r="D130" s="6"/>
      <c r="E130" s="6"/>
      <c r="F130" s="6"/>
      <c r="G130" s="6"/>
      <c r="H130" s="6"/>
      <c r="I130" s="6"/>
      <c r="J130" s="1" t="s">
        <v>22</v>
      </c>
      <c r="K130" s="9">
        <v>202.28</v>
      </c>
      <c r="L130" s="9">
        <v>202.28</v>
      </c>
      <c r="M130" s="6"/>
    </row>
    <row r="131" ht="24" spans="1:13">
      <c r="A131" s="5"/>
      <c r="B131" s="2">
        <v>2024.07</v>
      </c>
      <c r="C131" s="2" t="s">
        <v>570</v>
      </c>
      <c r="D131" s="1" t="s">
        <v>903</v>
      </c>
      <c r="E131" s="1" t="s">
        <v>904</v>
      </c>
      <c r="F131" s="1" t="s">
        <v>905</v>
      </c>
      <c r="G131" s="1" t="s">
        <v>17</v>
      </c>
      <c r="H131" s="1" t="s">
        <v>906</v>
      </c>
      <c r="I131" s="1" t="s">
        <v>907</v>
      </c>
      <c r="J131" s="1" t="s">
        <v>20</v>
      </c>
      <c r="K131" s="9">
        <v>6638.38</v>
      </c>
      <c r="L131" s="9">
        <v>6638.38</v>
      </c>
      <c r="M131" s="1" t="s">
        <v>21</v>
      </c>
    </row>
    <row r="132" spans="1:13">
      <c r="A132" s="3">
        <v>66</v>
      </c>
      <c r="B132" s="3">
        <v>2024.07</v>
      </c>
      <c r="C132" s="3" t="s">
        <v>570</v>
      </c>
      <c r="D132" s="4" t="s">
        <v>908</v>
      </c>
      <c r="E132" s="4" t="s">
        <v>909</v>
      </c>
      <c r="F132" s="4" t="s">
        <v>910</v>
      </c>
      <c r="G132" s="4" t="s">
        <v>17</v>
      </c>
      <c r="H132" s="4" t="s">
        <v>911</v>
      </c>
      <c r="I132" s="4" t="s">
        <v>912</v>
      </c>
      <c r="J132" s="2" t="s">
        <v>20</v>
      </c>
      <c r="K132" s="2">
        <v>3532.5</v>
      </c>
      <c r="L132" s="2">
        <v>3532.5</v>
      </c>
      <c r="M132" s="4" t="s">
        <v>21</v>
      </c>
    </row>
    <row r="133" spans="1:13">
      <c r="A133" s="5"/>
      <c r="B133" s="7"/>
      <c r="C133" s="7"/>
      <c r="D133" s="8"/>
      <c r="E133" s="8"/>
      <c r="F133" s="8"/>
      <c r="G133" s="8"/>
      <c r="H133" s="8"/>
      <c r="I133" s="8"/>
      <c r="J133" s="2" t="s">
        <v>86</v>
      </c>
      <c r="K133" s="2">
        <v>3202.13</v>
      </c>
      <c r="L133" s="2">
        <v>3202.13</v>
      </c>
      <c r="M133" s="8"/>
    </row>
    <row r="134" spans="1:13">
      <c r="A134" s="3">
        <v>67</v>
      </c>
      <c r="B134" s="5"/>
      <c r="C134" s="5"/>
      <c r="D134" s="6"/>
      <c r="E134" s="6"/>
      <c r="F134" s="6"/>
      <c r="G134" s="6"/>
      <c r="H134" s="6"/>
      <c r="I134" s="6"/>
      <c r="J134" s="2" t="s">
        <v>22</v>
      </c>
      <c r="K134" s="2">
        <v>123.64</v>
      </c>
      <c r="L134" s="2">
        <v>123.64</v>
      </c>
      <c r="M134" s="6"/>
    </row>
    <row r="135" spans="1:13">
      <c r="A135" s="5"/>
      <c r="B135" s="3">
        <v>2024.07</v>
      </c>
      <c r="C135" s="3" t="s">
        <v>570</v>
      </c>
      <c r="D135" s="4" t="s">
        <v>913</v>
      </c>
      <c r="E135" s="4" t="s">
        <v>914</v>
      </c>
      <c r="F135" s="4" t="s">
        <v>915</v>
      </c>
      <c r="G135" s="4" t="s">
        <v>17</v>
      </c>
      <c r="H135" s="4" t="s">
        <v>916</v>
      </c>
      <c r="I135" s="4" t="s">
        <v>917</v>
      </c>
      <c r="J135" s="1" t="s">
        <v>20</v>
      </c>
      <c r="K135" s="9">
        <v>900</v>
      </c>
      <c r="L135" s="9">
        <v>900</v>
      </c>
      <c r="M135" s="4" t="s">
        <v>21</v>
      </c>
    </row>
    <row r="136" spans="1:13">
      <c r="A136" s="3">
        <v>68</v>
      </c>
      <c r="B136" s="7"/>
      <c r="C136" s="7"/>
      <c r="D136" s="8"/>
      <c r="E136" s="8"/>
      <c r="F136" s="8"/>
      <c r="G136" s="8"/>
      <c r="H136" s="8"/>
      <c r="I136" s="8"/>
      <c r="J136" s="1" t="s">
        <v>86</v>
      </c>
      <c r="K136" s="9">
        <v>1129.93</v>
      </c>
      <c r="L136" s="9">
        <v>0</v>
      </c>
      <c r="M136" s="8"/>
    </row>
    <row r="137" spans="1:13">
      <c r="A137" s="5"/>
      <c r="B137" s="5"/>
      <c r="C137" s="5"/>
      <c r="D137" s="6"/>
      <c r="E137" s="6"/>
      <c r="F137" s="6"/>
      <c r="G137" s="6"/>
      <c r="H137" s="6"/>
      <c r="I137" s="6"/>
      <c r="J137" s="1" t="s">
        <v>22</v>
      </c>
      <c r="K137" s="9">
        <v>22.5</v>
      </c>
      <c r="L137" s="9">
        <v>22.5</v>
      </c>
      <c r="M137" s="6"/>
    </row>
    <row r="138" spans="1:13">
      <c r="A138" s="3">
        <v>69</v>
      </c>
      <c r="B138" s="3">
        <v>2024.07</v>
      </c>
      <c r="C138" s="3" t="s">
        <v>570</v>
      </c>
      <c r="D138" s="4" t="s">
        <v>918</v>
      </c>
      <c r="E138" s="4" t="s">
        <v>919</v>
      </c>
      <c r="F138" s="4" t="s">
        <v>920</v>
      </c>
      <c r="G138" s="4" t="s">
        <v>17</v>
      </c>
      <c r="H138" s="4" t="s">
        <v>921</v>
      </c>
      <c r="I138" s="4" t="s">
        <v>922</v>
      </c>
      <c r="J138" s="1" t="s">
        <v>20</v>
      </c>
      <c r="K138" s="9">
        <v>3600</v>
      </c>
      <c r="L138" s="9">
        <v>3600</v>
      </c>
      <c r="M138" s="4" t="s">
        <v>21</v>
      </c>
    </row>
    <row r="139" spans="1:13">
      <c r="A139" s="5"/>
      <c r="B139" s="7"/>
      <c r="C139" s="7"/>
      <c r="D139" s="8"/>
      <c r="E139" s="8"/>
      <c r="F139" s="8"/>
      <c r="G139" s="8"/>
      <c r="H139" s="8"/>
      <c r="I139" s="8"/>
      <c r="J139" s="1" t="s">
        <v>86</v>
      </c>
      <c r="K139" s="9">
        <v>1800</v>
      </c>
      <c r="L139" s="9">
        <v>1800</v>
      </c>
      <c r="M139" s="8"/>
    </row>
    <row r="140" spans="1:13">
      <c r="A140" s="3">
        <v>70</v>
      </c>
      <c r="B140" s="5"/>
      <c r="C140" s="5"/>
      <c r="D140" s="6"/>
      <c r="E140" s="6"/>
      <c r="F140" s="6"/>
      <c r="G140" s="6"/>
      <c r="H140" s="6"/>
      <c r="I140" s="6"/>
      <c r="J140" s="1" t="s">
        <v>22</v>
      </c>
      <c r="K140" s="9">
        <v>90</v>
      </c>
      <c r="L140" s="9">
        <v>90</v>
      </c>
      <c r="M140" s="6"/>
    </row>
    <row r="141" spans="1:13">
      <c r="A141" s="5"/>
      <c r="B141" s="3">
        <v>2024.07</v>
      </c>
      <c r="C141" s="3" t="s">
        <v>570</v>
      </c>
      <c r="D141" s="4" t="s">
        <v>923</v>
      </c>
      <c r="E141" s="4" t="s">
        <v>924</v>
      </c>
      <c r="F141" s="4" t="s">
        <v>855</v>
      </c>
      <c r="G141" s="4" t="s">
        <v>17</v>
      </c>
      <c r="H141" s="4" t="s">
        <v>856</v>
      </c>
      <c r="I141" s="4" t="s">
        <v>925</v>
      </c>
      <c r="J141" s="1" t="s">
        <v>20</v>
      </c>
      <c r="K141" s="9">
        <v>23312.2</v>
      </c>
      <c r="L141" s="9">
        <v>23312.2</v>
      </c>
      <c r="M141" s="4" t="s">
        <v>21</v>
      </c>
    </row>
    <row r="142" spans="1:13">
      <c r="A142" s="3">
        <v>71</v>
      </c>
      <c r="B142" s="7"/>
      <c r="C142" s="7"/>
      <c r="D142" s="8"/>
      <c r="E142" s="8"/>
      <c r="F142" s="8"/>
      <c r="G142" s="8"/>
      <c r="H142" s="8"/>
      <c r="I142" s="8"/>
      <c r="J142" s="1" t="s">
        <v>86</v>
      </c>
      <c r="K142" s="9">
        <v>11656.09</v>
      </c>
      <c r="L142" s="9">
        <v>11656.09</v>
      </c>
      <c r="M142" s="8"/>
    </row>
    <row r="143" spans="1:13">
      <c r="A143" s="5"/>
      <c r="B143" s="5"/>
      <c r="C143" s="5"/>
      <c r="D143" s="6"/>
      <c r="E143" s="6"/>
      <c r="F143" s="6"/>
      <c r="G143" s="6"/>
      <c r="H143" s="6"/>
      <c r="I143" s="6"/>
      <c r="J143" s="1" t="s">
        <v>22</v>
      </c>
      <c r="K143" s="9">
        <v>815.92</v>
      </c>
      <c r="L143" s="9">
        <v>815.92</v>
      </c>
      <c r="M143" s="6"/>
    </row>
  </sheetData>
  <autoFilter ref="A1:M143">
    <extLst/>
  </autoFilter>
  <mergeCells count="412">
    <mergeCell ref="A2:A3"/>
    <mergeCell ref="A4:A5"/>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3"/>
    <mergeCell ref="A114:A115"/>
    <mergeCell ref="A116:A117"/>
    <mergeCell ref="A118:A119"/>
    <mergeCell ref="A120:A121"/>
    <mergeCell ref="A122:A123"/>
    <mergeCell ref="A124:A125"/>
    <mergeCell ref="A126:A127"/>
    <mergeCell ref="A128:A129"/>
    <mergeCell ref="A130:A131"/>
    <mergeCell ref="A132:A133"/>
    <mergeCell ref="A134:A135"/>
    <mergeCell ref="A136:A137"/>
    <mergeCell ref="A138:A139"/>
    <mergeCell ref="A140:A141"/>
    <mergeCell ref="A142:A143"/>
    <mergeCell ref="B2:B3"/>
    <mergeCell ref="B4:B5"/>
    <mergeCell ref="B6:B7"/>
    <mergeCell ref="B9:B12"/>
    <mergeCell ref="B14:B16"/>
    <mergeCell ref="B17:B18"/>
    <mergeCell ref="B19:B21"/>
    <mergeCell ref="B23:B25"/>
    <mergeCell ref="B29:B31"/>
    <mergeCell ref="B32:B34"/>
    <mergeCell ref="B36:B37"/>
    <mergeCell ref="B41:B43"/>
    <mergeCell ref="B46:B48"/>
    <mergeCell ref="B56:B58"/>
    <mergeCell ref="B60:B62"/>
    <mergeCell ref="B65:B67"/>
    <mergeCell ref="B68:B70"/>
    <mergeCell ref="B74:B76"/>
    <mergeCell ref="B77:B79"/>
    <mergeCell ref="B80:B82"/>
    <mergeCell ref="B84:B86"/>
    <mergeCell ref="B87:B88"/>
    <mergeCell ref="B92:B94"/>
    <mergeCell ref="B96:B98"/>
    <mergeCell ref="B99:B101"/>
    <mergeCell ref="B102:B104"/>
    <mergeCell ref="B105:B107"/>
    <mergeCell ref="B108:B109"/>
    <mergeCell ref="B111:B113"/>
    <mergeCell ref="B114:B115"/>
    <mergeCell ref="B118:B120"/>
    <mergeCell ref="B121:B123"/>
    <mergeCell ref="B125:B127"/>
    <mergeCell ref="B128:B130"/>
    <mergeCell ref="B132:B134"/>
    <mergeCell ref="B135:B137"/>
    <mergeCell ref="B138:B140"/>
    <mergeCell ref="B141:B143"/>
    <mergeCell ref="C2:C3"/>
    <mergeCell ref="C4:C5"/>
    <mergeCell ref="C6:C7"/>
    <mergeCell ref="C9:C12"/>
    <mergeCell ref="C14:C16"/>
    <mergeCell ref="C17:C18"/>
    <mergeCell ref="C19:C21"/>
    <mergeCell ref="C23:C25"/>
    <mergeCell ref="C29:C31"/>
    <mergeCell ref="C32:C34"/>
    <mergeCell ref="C36:C37"/>
    <mergeCell ref="C41:C43"/>
    <mergeCell ref="C46:C48"/>
    <mergeCell ref="C56:C58"/>
    <mergeCell ref="C60:C62"/>
    <mergeCell ref="C65:C67"/>
    <mergeCell ref="C68:C70"/>
    <mergeCell ref="C74:C76"/>
    <mergeCell ref="C77:C79"/>
    <mergeCell ref="C80:C82"/>
    <mergeCell ref="C84:C86"/>
    <mergeCell ref="C87:C88"/>
    <mergeCell ref="C92:C94"/>
    <mergeCell ref="C96:C98"/>
    <mergeCell ref="C99:C101"/>
    <mergeCell ref="C102:C104"/>
    <mergeCell ref="C105:C107"/>
    <mergeCell ref="C108:C109"/>
    <mergeCell ref="C111:C113"/>
    <mergeCell ref="C114:C115"/>
    <mergeCell ref="C118:C120"/>
    <mergeCell ref="C121:C123"/>
    <mergeCell ref="C125:C127"/>
    <mergeCell ref="C128:C130"/>
    <mergeCell ref="C132:C134"/>
    <mergeCell ref="C135:C137"/>
    <mergeCell ref="C138:C140"/>
    <mergeCell ref="C141:C143"/>
    <mergeCell ref="D2:D3"/>
    <mergeCell ref="D4:D5"/>
    <mergeCell ref="D6:D7"/>
    <mergeCell ref="D9:D12"/>
    <mergeCell ref="D14:D16"/>
    <mergeCell ref="D17:D18"/>
    <mergeCell ref="D19:D21"/>
    <mergeCell ref="D23:D25"/>
    <mergeCell ref="D29:D31"/>
    <mergeCell ref="D32:D34"/>
    <mergeCell ref="D36:D37"/>
    <mergeCell ref="D41:D43"/>
    <mergeCell ref="D46:D48"/>
    <mergeCell ref="D56:D58"/>
    <mergeCell ref="D60:D62"/>
    <mergeCell ref="D65:D67"/>
    <mergeCell ref="D68:D70"/>
    <mergeCell ref="D74:D76"/>
    <mergeCell ref="D77:D79"/>
    <mergeCell ref="D80:D82"/>
    <mergeCell ref="D84:D86"/>
    <mergeCell ref="D87:D88"/>
    <mergeCell ref="D92:D94"/>
    <mergeCell ref="D96:D98"/>
    <mergeCell ref="D99:D101"/>
    <mergeCell ref="D102:D104"/>
    <mergeCell ref="D105:D107"/>
    <mergeCell ref="D108:D109"/>
    <mergeCell ref="D111:D113"/>
    <mergeCell ref="D114:D115"/>
    <mergeCell ref="D118:D120"/>
    <mergeCell ref="D121:D123"/>
    <mergeCell ref="D125:D127"/>
    <mergeCell ref="D128:D130"/>
    <mergeCell ref="D132:D134"/>
    <mergeCell ref="D135:D137"/>
    <mergeCell ref="D138:D140"/>
    <mergeCell ref="D141:D143"/>
    <mergeCell ref="E2:E3"/>
    <mergeCell ref="E4:E5"/>
    <mergeCell ref="E6:E7"/>
    <mergeCell ref="E9:E12"/>
    <mergeCell ref="E14:E16"/>
    <mergeCell ref="E17:E18"/>
    <mergeCell ref="E19:E21"/>
    <mergeCell ref="E23:E25"/>
    <mergeCell ref="E29:E31"/>
    <mergeCell ref="E32:E34"/>
    <mergeCell ref="E36:E37"/>
    <mergeCell ref="E41:E43"/>
    <mergeCell ref="E46:E48"/>
    <mergeCell ref="E56:E58"/>
    <mergeCell ref="E60:E62"/>
    <mergeCell ref="E65:E67"/>
    <mergeCell ref="E68:E70"/>
    <mergeCell ref="E74:E76"/>
    <mergeCell ref="E77:E79"/>
    <mergeCell ref="E80:E82"/>
    <mergeCell ref="E84:E86"/>
    <mergeCell ref="E87:E88"/>
    <mergeCell ref="E92:E94"/>
    <mergeCell ref="E96:E98"/>
    <mergeCell ref="E99:E101"/>
    <mergeCell ref="E102:E104"/>
    <mergeCell ref="E105:E107"/>
    <mergeCell ref="E108:E109"/>
    <mergeCell ref="E111:E113"/>
    <mergeCell ref="E114:E115"/>
    <mergeCell ref="E118:E120"/>
    <mergeCell ref="E121:E123"/>
    <mergeCell ref="E125:E127"/>
    <mergeCell ref="E128:E130"/>
    <mergeCell ref="E132:E134"/>
    <mergeCell ref="E135:E137"/>
    <mergeCell ref="E138:E140"/>
    <mergeCell ref="E141:E143"/>
    <mergeCell ref="F2:F3"/>
    <mergeCell ref="F4:F5"/>
    <mergeCell ref="F6:F7"/>
    <mergeCell ref="F9:F12"/>
    <mergeCell ref="F14:F16"/>
    <mergeCell ref="F17:F18"/>
    <mergeCell ref="F19:F21"/>
    <mergeCell ref="F23:F25"/>
    <mergeCell ref="F29:F31"/>
    <mergeCell ref="F32:F34"/>
    <mergeCell ref="F36:F37"/>
    <mergeCell ref="F41:F43"/>
    <mergeCell ref="F46:F48"/>
    <mergeCell ref="F56:F58"/>
    <mergeCell ref="F60:F62"/>
    <mergeCell ref="F65:F67"/>
    <mergeCell ref="F68:F70"/>
    <mergeCell ref="F74:F76"/>
    <mergeCell ref="F77:F79"/>
    <mergeCell ref="F80:F82"/>
    <mergeCell ref="F84:F86"/>
    <mergeCell ref="F87:F88"/>
    <mergeCell ref="F92:F94"/>
    <mergeCell ref="F96:F98"/>
    <mergeCell ref="F99:F101"/>
    <mergeCell ref="F102:F104"/>
    <mergeCell ref="F105:F107"/>
    <mergeCell ref="F108:F109"/>
    <mergeCell ref="F111:F113"/>
    <mergeCell ref="F114:F115"/>
    <mergeCell ref="F118:F120"/>
    <mergeCell ref="F121:F123"/>
    <mergeCell ref="F125:F127"/>
    <mergeCell ref="F128:F130"/>
    <mergeCell ref="F132:F134"/>
    <mergeCell ref="F135:F137"/>
    <mergeCell ref="F138:F140"/>
    <mergeCell ref="F141:F143"/>
    <mergeCell ref="G2:G3"/>
    <mergeCell ref="G4:G5"/>
    <mergeCell ref="G6:G7"/>
    <mergeCell ref="G9:G12"/>
    <mergeCell ref="G14:G16"/>
    <mergeCell ref="G17:G18"/>
    <mergeCell ref="G19:G21"/>
    <mergeCell ref="G23:G25"/>
    <mergeCell ref="G29:G31"/>
    <mergeCell ref="G32:G34"/>
    <mergeCell ref="G36:G37"/>
    <mergeCell ref="G41:G43"/>
    <mergeCell ref="G46:G48"/>
    <mergeCell ref="G56:G58"/>
    <mergeCell ref="G60:G62"/>
    <mergeCell ref="G65:G67"/>
    <mergeCell ref="G68:G70"/>
    <mergeCell ref="G74:G76"/>
    <mergeCell ref="G77:G79"/>
    <mergeCell ref="G80:G82"/>
    <mergeCell ref="G84:G86"/>
    <mergeCell ref="G87:G88"/>
    <mergeCell ref="G92:G94"/>
    <mergeCell ref="G96:G98"/>
    <mergeCell ref="G99:G101"/>
    <mergeCell ref="G102:G104"/>
    <mergeCell ref="G105:G107"/>
    <mergeCell ref="G108:G109"/>
    <mergeCell ref="G111:G113"/>
    <mergeCell ref="G114:G115"/>
    <mergeCell ref="G118:G120"/>
    <mergeCell ref="G121:G123"/>
    <mergeCell ref="G125:G127"/>
    <mergeCell ref="G128:G130"/>
    <mergeCell ref="G132:G134"/>
    <mergeCell ref="G135:G137"/>
    <mergeCell ref="G138:G140"/>
    <mergeCell ref="G141:G143"/>
    <mergeCell ref="H2:H3"/>
    <mergeCell ref="H4:H5"/>
    <mergeCell ref="H6:H7"/>
    <mergeCell ref="H9:H12"/>
    <mergeCell ref="H14:H16"/>
    <mergeCell ref="H17:H18"/>
    <mergeCell ref="H19:H21"/>
    <mergeCell ref="H23:H25"/>
    <mergeCell ref="H29:H31"/>
    <mergeCell ref="H32:H34"/>
    <mergeCell ref="H36:H37"/>
    <mergeCell ref="H41:H43"/>
    <mergeCell ref="H46:H48"/>
    <mergeCell ref="H56:H58"/>
    <mergeCell ref="H60:H62"/>
    <mergeCell ref="H65:H67"/>
    <mergeCell ref="H68:H70"/>
    <mergeCell ref="H74:H76"/>
    <mergeCell ref="H77:H79"/>
    <mergeCell ref="H80:H82"/>
    <mergeCell ref="H84:H86"/>
    <mergeCell ref="H87:H88"/>
    <mergeCell ref="H92:H94"/>
    <mergeCell ref="H96:H98"/>
    <mergeCell ref="H99:H101"/>
    <mergeCell ref="H102:H104"/>
    <mergeCell ref="H105:H107"/>
    <mergeCell ref="H108:H109"/>
    <mergeCell ref="H111:H113"/>
    <mergeCell ref="H114:H115"/>
    <mergeCell ref="H118:H120"/>
    <mergeCell ref="H121:H123"/>
    <mergeCell ref="H125:H127"/>
    <mergeCell ref="H128:H130"/>
    <mergeCell ref="H132:H134"/>
    <mergeCell ref="H135:H137"/>
    <mergeCell ref="H138:H140"/>
    <mergeCell ref="H141:H143"/>
    <mergeCell ref="I2:I3"/>
    <mergeCell ref="I4:I5"/>
    <mergeCell ref="I6:I7"/>
    <mergeCell ref="I9:I12"/>
    <mergeCell ref="I14:I16"/>
    <mergeCell ref="I17:I18"/>
    <mergeCell ref="I19:I21"/>
    <mergeCell ref="I23:I25"/>
    <mergeCell ref="I29:I31"/>
    <mergeCell ref="I32:I34"/>
    <mergeCell ref="I36:I37"/>
    <mergeCell ref="I41:I43"/>
    <mergeCell ref="I46:I48"/>
    <mergeCell ref="I56:I58"/>
    <mergeCell ref="I60:I62"/>
    <mergeCell ref="I65:I67"/>
    <mergeCell ref="I68:I70"/>
    <mergeCell ref="I74:I76"/>
    <mergeCell ref="I77:I79"/>
    <mergeCell ref="I80:I82"/>
    <mergeCell ref="I84:I86"/>
    <mergeCell ref="I87:I88"/>
    <mergeCell ref="I92:I94"/>
    <mergeCell ref="I96:I98"/>
    <mergeCell ref="I99:I101"/>
    <mergeCell ref="I102:I104"/>
    <mergeCell ref="I105:I107"/>
    <mergeCell ref="I108:I109"/>
    <mergeCell ref="I111:I113"/>
    <mergeCell ref="I114:I115"/>
    <mergeCell ref="I118:I120"/>
    <mergeCell ref="I121:I123"/>
    <mergeCell ref="I125:I127"/>
    <mergeCell ref="I128:I130"/>
    <mergeCell ref="I132:I134"/>
    <mergeCell ref="I135:I137"/>
    <mergeCell ref="I138:I140"/>
    <mergeCell ref="I141:I143"/>
    <mergeCell ref="M2:M3"/>
    <mergeCell ref="M4:M5"/>
    <mergeCell ref="M6:M7"/>
    <mergeCell ref="M9:M12"/>
    <mergeCell ref="M14:M16"/>
    <mergeCell ref="M17:M18"/>
    <mergeCell ref="M19:M21"/>
    <mergeCell ref="M23:M25"/>
    <mergeCell ref="M29:M31"/>
    <mergeCell ref="M32:M34"/>
    <mergeCell ref="M36:M37"/>
    <mergeCell ref="M41:M43"/>
    <mergeCell ref="M46:M48"/>
    <mergeCell ref="M56:M58"/>
    <mergeCell ref="M60:M62"/>
    <mergeCell ref="M65:M67"/>
    <mergeCell ref="M68:M70"/>
    <mergeCell ref="M74:M76"/>
    <mergeCell ref="M77:M79"/>
    <mergeCell ref="M80:M82"/>
    <mergeCell ref="M84:M86"/>
    <mergeCell ref="M87:M88"/>
    <mergeCell ref="M92:M94"/>
    <mergeCell ref="M96:M98"/>
    <mergeCell ref="M99:M101"/>
    <mergeCell ref="M102:M104"/>
    <mergeCell ref="M105:M107"/>
    <mergeCell ref="M108:M109"/>
    <mergeCell ref="M111:M113"/>
    <mergeCell ref="M118:M120"/>
    <mergeCell ref="M121:M123"/>
    <mergeCell ref="M125:M127"/>
    <mergeCell ref="M128:M130"/>
    <mergeCell ref="M132:M134"/>
    <mergeCell ref="M135:M137"/>
    <mergeCell ref="M138:M140"/>
    <mergeCell ref="M141:M143"/>
  </mergeCells>
  <conditionalFormatting sqref="E1">
    <cfRule type="duplicateValues" dxfId="0" priority="4"/>
  </conditionalFormatting>
  <conditionalFormatting sqref="H1">
    <cfRule type="duplicateValues" dxfId="0" priority="1"/>
  </conditionalFormatting>
  <conditionalFormatting sqref="D1:D65533">
    <cfRule type="duplicateValues" dxfId="0" priority="5"/>
  </conditionalFormatting>
  <conditionalFormatting sqref="F1 I1">
    <cfRule type="duplicateValues" dxfId="0" priority="3"/>
  </conditionalFormatting>
  <pageMargins left="0.75" right="0.75" top="1" bottom="1" header="0.5" footer="0.5"/>
  <pageSetup paperSize="9" scale="8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单位企业</vt:lpstr>
      <vt:lpstr>个体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裴婕</dc:creator>
  <cp:lastModifiedBy>1</cp:lastModifiedBy>
  <dcterms:created xsi:type="dcterms:W3CDTF">2023-04-14T02:42:00Z</dcterms:created>
  <dcterms:modified xsi:type="dcterms:W3CDTF">2025-09-28T09:22:03Z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KSOReadingLayout">
    <vt:bool>true</vt:bool>
  </property>
</Properties>
</file>