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1" activeTab="1"/>
  </bookViews>
  <sheets>
    <sheet name="欠税公告" sheetId="2" state="hidden" r:id="rId1"/>
    <sheet name="附件" sheetId="1" r:id="rId2"/>
  </sheets>
  <definedNames>
    <definedName name="_xlnm._FilterDatabase" localSheetId="1" hidden="1">附件!$A$2:$M$55</definedName>
  </definedNames>
  <calcPr calcId="144525"/>
</workbook>
</file>

<file path=xl/sharedStrings.xml><?xml version="1.0" encoding="utf-8"?>
<sst xmlns="http://schemas.openxmlformats.org/spreadsheetml/2006/main" count="492" uniqueCount="298">
  <si>
    <r>
      <rPr>
        <sz val="24"/>
        <rFont val="方正小标宋简体"/>
        <charset val="134"/>
      </rPr>
      <t xml:space="preserve">                                                    欠  税  公  告
                                                    2023年第01号</t>
    </r>
    <r>
      <rPr>
        <sz val="24"/>
        <rFont val="仿宋_GB2312"/>
        <charset val="134"/>
      </rPr>
      <t xml:space="preserve">
    根据《中华人民共和国税收征收管理法》（中华人民共和国主席令第49号）、《中华人民共和国税收征收管理法实施细则》（国务院令第362号）和《欠税公告办法（试行）》（国家税务总局令第9号）的规定，现将国家税务总局北屯税务局确认的53户纳税人欠税情况予以公告。
    附件：国家税务总局北屯税务局纳税人欠税情况清册
                               国家税务总局北屯税务局
                                  2023年4月10日</t>
    </r>
  </si>
  <si>
    <t>国家税务总局北屯税务局纳税人欠税情况清册
（2023年1季度）</t>
  </si>
  <si>
    <t>序号</t>
  </si>
  <si>
    <t>公告时间</t>
  </si>
  <si>
    <t>欠税人类型
00:单位企业;
01：个体工商户;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</si>
  <si>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</si>
  <si>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</si>
  <si>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</si>
  <si>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</si>
  <si>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</si>
  <si>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</si>
  <si>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</si>
  <si>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</si>
  <si>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</si>
  <si>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</si>
  <si>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</si>
  <si>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北屯市金汤工程劳务有限公司</t>
  </si>
  <si>
    <t>91659005399908693A</t>
  </si>
  <si>
    <t>黄朝林</t>
  </si>
  <si>
    <t>201:居民身份证</t>
  </si>
  <si>
    <t>511026****341X</t>
  </si>
  <si>
    <t>新疆北屯市华阳路1285-1-6号</t>
  </si>
  <si>
    <t>企业所得税,印花税,城市维护建设税,增值税</t>
  </si>
  <si>
    <t>国家税务总局北屯税务局</t>
  </si>
  <si>
    <t>阿勒泰嘉瑞房地产开发有限责任公司</t>
  </si>
  <si>
    <t>91659005795779002Q</t>
  </si>
  <si>
    <t>赵桉永</t>
  </si>
  <si>
    <t>65260****54938</t>
  </si>
  <si>
    <t>北屯市建设路</t>
  </si>
  <si>
    <t>增值税,城市维护建设税,土地增值税</t>
  </si>
  <si>
    <t>北屯市永利商贸有限公司</t>
  </si>
  <si>
    <t>91659005313312945K</t>
  </si>
  <si>
    <t>张德利</t>
  </si>
  <si>
    <t>23060****95916</t>
  </si>
  <si>
    <t>新疆北屯市凯达北路公铁联运基地院外办公楼二楼</t>
  </si>
  <si>
    <t>增值税,企业所得税,城市维护建设税</t>
  </si>
  <si>
    <t>新疆金屯有机农业发展有限公司</t>
  </si>
  <si>
    <t>9165900571087356XN</t>
  </si>
  <si>
    <t>高山</t>
  </si>
  <si>
    <t>65010****43251</t>
  </si>
  <si>
    <t>新疆北屯市188团海川路19号</t>
  </si>
  <si>
    <t>房产税</t>
  </si>
  <si>
    <t>新疆翊元工程建设有限责任公司</t>
  </si>
  <si>
    <t>91659005MA78U1TE2U</t>
  </si>
  <si>
    <t>潘肖</t>
  </si>
  <si>
    <t>65430****44312</t>
  </si>
  <si>
    <t>新疆北屯市187团工业园区4-2-6</t>
  </si>
  <si>
    <t>城市维护建设税,增值税</t>
  </si>
  <si>
    <t>新疆屯云房地产开发有限公司</t>
  </si>
  <si>
    <t>916590056895969749</t>
  </si>
  <si>
    <t>马刚云</t>
  </si>
  <si>
    <t>51292****32674</t>
  </si>
  <si>
    <t>北屯市天山路云山花园宾馆</t>
  </si>
  <si>
    <t>增值税</t>
  </si>
  <si>
    <t>新疆大屯北业商品混凝土有限责任公司</t>
  </si>
  <si>
    <t>91659005313427451A</t>
  </si>
  <si>
    <t>井克海</t>
  </si>
  <si>
    <t>37048****95635</t>
  </si>
  <si>
    <t>新疆北屯市工业物流园区光明路以北公共服务中心三楼3307室</t>
  </si>
  <si>
    <t>增值税,企业所得税,城市维护建设税,房产税,城镇土地使用税</t>
  </si>
  <si>
    <t>新疆大罗素马铃薯制品有限公司</t>
  </si>
  <si>
    <t>91659005068828410U</t>
  </si>
  <si>
    <t>倪军</t>
  </si>
  <si>
    <t>34262****08539</t>
  </si>
  <si>
    <t>新疆北屯市金辉路555号</t>
  </si>
  <si>
    <t>增值税,城市维护建设税,房产税,印花税,城镇土地使用税,环境保护税</t>
  </si>
  <si>
    <t>北屯市骏烨工程机械租赁有限公司</t>
  </si>
  <si>
    <t>91659005MA78Y5DB9Q</t>
  </si>
  <si>
    <t>田通</t>
  </si>
  <si>
    <t>65230****3003X</t>
  </si>
  <si>
    <t>新疆北屯市北屯工业物流园区明珠街以北公共服务中心第三层1号</t>
  </si>
  <si>
    <t>增值税,城市维护建设税</t>
  </si>
  <si>
    <t>北屯市湘溢博睿商贸有限公司</t>
  </si>
  <si>
    <t>91659005MA77MJQ2XH</t>
  </si>
  <si>
    <t>张军</t>
  </si>
  <si>
    <t>43072****30058</t>
  </si>
  <si>
    <t>新疆维吾尔自治区北屯市博望西街429号欧亚国际商贸城18-1-7</t>
  </si>
  <si>
    <t>增值税,城市维护建设税,印花税</t>
  </si>
  <si>
    <t>新疆鑫宏达新型材料有限责任公司</t>
  </si>
  <si>
    <t>91659005091931029L</t>
  </si>
  <si>
    <t>赵宏亮</t>
  </si>
  <si>
    <t>64222****93571</t>
  </si>
  <si>
    <t>北屯市一八八团四连新城区</t>
  </si>
  <si>
    <t>增值税,城市维护建设税,资源税,房产税,印花税,城镇土地使用税</t>
  </si>
  <si>
    <t>新疆金鑫鑫环保设备有限公司</t>
  </si>
  <si>
    <t>91659005560501348F</t>
  </si>
  <si>
    <t>黄坤</t>
  </si>
  <si>
    <t>32032****35311</t>
  </si>
  <si>
    <t>新疆北屯市昆仑街999号</t>
  </si>
  <si>
    <t>北屯市腾云节水设备有限公司</t>
  </si>
  <si>
    <t>91659005313484819E</t>
  </si>
  <si>
    <t>马国云</t>
  </si>
  <si>
    <t>51292****12699</t>
  </si>
  <si>
    <t>新疆北屯市工业园区光明路以北公共服务中心</t>
  </si>
  <si>
    <t>城镇土地使用税</t>
  </si>
  <si>
    <t>北屯市叶鑫商贸有限公司</t>
  </si>
  <si>
    <t>91659005MA78XN077P</t>
  </si>
  <si>
    <t>惠梅梅</t>
  </si>
  <si>
    <t>65430****71266</t>
  </si>
  <si>
    <t>新疆北屯市多尔布尔津街707-6号</t>
  </si>
  <si>
    <t>北屯市朋来佳源酒店管理有限责任公司</t>
  </si>
  <si>
    <t>91659005MA7ABD7T6Q</t>
  </si>
  <si>
    <t>赵孝玮</t>
  </si>
  <si>
    <t>65422****14053</t>
  </si>
  <si>
    <t>新疆北屯市中瀚北路1243号</t>
  </si>
  <si>
    <t>房产税,城镇土地使用税</t>
  </si>
  <si>
    <t>新疆恒基泰富技术有限公司</t>
  </si>
  <si>
    <t>91659005MA77YEHJ3J</t>
  </si>
  <si>
    <t>李军</t>
  </si>
  <si>
    <t>65432****30030</t>
  </si>
  <si>
    <t>新疆北屯市188团团部机关大楼一楼</t>
  </si>
  <si>
    <t>城镇土地使用税,增值税,房产税</t>
  </si>
  <si>
    <t>新疆金百方房地产投资开发有限公司北屯分公司</t>
  </si>
  <si>
    <t>91659005564353733E</t>
  </si>
  <si>
    <t>杨孟</t>
  </si>
  <si>
    <t>41272****63518</t>
  </si>
  <si>
    <t>北屯东区北二路187团干部住宅楼202室</t>
  </si>
  <si>
    <t>北屯市吉鸿工贸有限公司</t>
  </si>
  <si>
    <t>91659005MA78E2527A</t>
  </si>
  <si>
    <t>任飞飞</t>
  </si>
  <si>
    <t>65430****20415</t>
  </si>
  <si>
    <t>新疆北屯市博望西街欧亚国际商贸城5栋一层30号</t>
  </si>
  <si>
    <t>增值税,城市维护建设税,企业所得税</t>
  </si>
  <si>
    <t>新疆祥博房地产开发有限公司北屯分公司</t>
  </si>
  <si>
    <t>91659005682707395P</t>
  </si>
  <si>
    <t>史福田</t>
  </si>
  <si>
    <t>65010****54410</t>
  </si>
  <si>
    <t>北屯市天山路广场名居1号楼5号商铺</t>
  </si>
  <si>
    <t>房产税,城镇土地使用税,土地增值税</t>
  </si>
  <si>
    <t>北屯市大地绿丰农业有限公司</t>
  </si>
  <si>
    <t>916590056864992478</t>
  </si>
  <si>
    <t>祝先有</t>
  </si>
  <si>
    <t>65260****9431X</t>
  </si>
  <si>
    <t>新疆北屯市一八八团团部团结路B区3号</t>
  </si>
  <si>
    <t>北屯玉龙商品混凝土有限公司</t>
  </si>
  <si>
    <t>91654301576210166P</t>
  </si>
  <si>
    <t>马青龙</t>
  </si>
  <si>
    <t>65430****83511</t>
  </si>
  <si>
    <t>新疆北屯市工业园区南岗水泥厂南面</t>
  </si>
  <si>
    <t>北屯万佳建筑安装有限责任公司</t>
  </si>
  <si>
    <t>9165900557252271X9</t>
  </si>
  <si>
    <t>汪宗全</t>
  </si>
  <si>
    <t>43242****15012</t>
  </si>
  <si>
    <t>新疆北屯市昆玉路（原北屯宾馆南楼三楼1号）</t>
  </si>
  <si>
    <t>北屯市自诚建筑安装有限公司</t>
  </si>
  <si>
    <t>91659005MA77X7B80J</t>
  </si>
  <si>
    <t>唐生彬</t>
  </si>
  <si>
    <t>51022****37196</t>
  </si>
  <si>
    <t>新疆北屯市博望西街欧亚国际商贸城18-d-8</t>
  </si>
  <si>
    <t>北屯市宏昌农贸加工服务有限公司</t>
  </si>
  <si>
    <t>91659005333043703Q</t>
  </si>
  <si>
    <t>赵红香</t>
  </si>
  <si>
    <t>64222****13582</t>
  </si>
  <si>
    <t>新疆北屯市工业园区光明路1-5号</t>
  </si>
  <si>
    <t>新疆硕博工程服务有限公司</t>
  </si>
  <si>
    <t>91659005MA78UU9K3F</t>
  </si>
  <si>
    <t>王硕</t>
  </si>
  <si>
    <t>34012****48813</t>
  </si>
  <si>
    <t>新疆北屯市博望西街429号欧亚国际商贸城20栋2层2号</t>
  </si>
  <si>
    <t>北屯市振洋农业发展投资有限公司</t>
  </si>
  <si>
    <t>91659005328759571G</t>
  </si>
  <si>
    <t>杨洋</t>
  </si>
  <si>
    <t>65430****23516</t>
  </si>
  <si>
    <t>新疆北屯市中瀚北路西侧</t>
  </si>
  <si>
    <t>房产税,城镇土地使用税,房产税,城镇土地使用税</t>
  </si>
  <si>
    <t>北屯市诚瑞铂金酒店管理有限公司</t>
  </si>
  <si>
    <t>91659005MA7ABD6Q5X</t>
  </si>
  <si>
    <t>贾泽蔚</t>
  </si>
  <si>
    <t>65422****90019</t>
  </si>
  <si>
    <t>北屯市柯一水泥制品制造有限公司</t>
  </si>
  <si>
    <t>91659005MA77YT625G</t>
  </si>
  <si>
    <t>李梦婕</t>
  </si>
  <si>
    <t>65430****33524</t>
  </si>
  <si>
    <t>新疆北屯市一八八团八连101栋6号</t>
  </si>
  <si>
    <t>北屯市昌德建材有限公司</t>
  </si>
  <si>
    <t>91659005MA7886CY1T</t>
  </si>
  <si>
    <t>侯程</t>
  </si>
  <si>
    <t>65430****55216</t>
  </si>
  <si>
    <t>新疆北屯市博望西街429号北屯欧亚国际商贸城18-d-14</t>
  </si>
  <si>
    <t>北屯市志合门窗有限公司</t>
  </si>
  <si>
    <t>91659005MA78T4G160</t>
  </si>
  <si>
    <t>谢磊磊</t>
  </si>
  <si>
    <t>42102****67126</t>
  </si>
  <si>
    <t>新疆北屯市博望西街325-14室</t>
  </si>
  <si>
    <t>北屯市蜀森金属制品有限公司</t>
  </si>
  <si>
    <t>91659005328754965E</t>
  </si>
  <si>
    <t>刘群英</t>
  </si>
  <si>
    <t>51112****12622</t>
  </si>
  <si>
    <t>新疆北屯市工业物流园区光明路1号1片区</t>
  </si>
  <si>
    <t>北屯市金泓门窗有限公司</t>
  </si>
  <si>
    <t>91659005MABL08BE20</t>
  </si>
  <si>
    <t>田海燕</t>
  </si>
  <si>
    <t>65430****52224</t>
  </si>
  <si>
    <t>新疆北屯市博望西街429号欧亚国际商贸城16-d-30室</t>
  </si>
  <si>
    <t>北屯市金山房地产开发有限公司</t>
  </si>
  <si>
    <t>916590053133305966</t>
  </si>
  <si>
    <t>胥平</t>
  </si>
  <si>
    <t>65262****52618</t>
  </si>
  <si>
    <t>新疆北屯市工业园区光明路一号公共服务中心三楼</t>
  </si>
  <si>
    <t>城市维护建设税,印花税,城镇土地使用税</t>
  </si>
  <si>
    <t>新疆农腾农业科技有限公司</t>
  </si>
  <si>
    <t>91659005MABKXYPG8M</t>
  </si>
  <si>
    <t>田明</t>
  </si>
  <si>
    <t>65900****23414</t>
  </si>
  <si>
    <t>新疆北屯市一八八团海川镇海星路2817号1栋3单元401室</t>
  </si>
  <si>
    <t>新疆荣飞建材有限责任公司</t>
  </si>
  <si>
    <t>91659005MA7AA47H8W</t>
  </si>
  <si>
    <t>陈新哲</t>
  </si>
  <si>
    <t>65430****6355X</t>
  </si>
  <si>
    <t>新疆北屯市工业园区 顺通路777号</t>
  </si>
  <si>
    <t>北屯市醉西北文化传媒有限公司</t>
  </si>
  <si>
    <t>91659005MA7770H02M</t>
  </si>
  <si>
    <t>魏康龙</t>
  </si>
  <si>
    <t>62282****81099</t>
  </si>
  <si>
    <t>新疆北屯市光明路1号工业物流园区公共服务中心四楼</t>
  </si>
  <si>
    <t>北屯市众协商贸有限公司</t>
  </si>
  <si>
    <t>91659005MA78QFU00T</t>
  </si>
  <si>
    <t>刘国建</t>
  </si>
  <si>
    <t>65900****94418</t>
  </si>
  <si>
    <t>新疆北屯市农资产品交易市场金兴路188-B1-D211/188-BD215号</t>
  </si>
  <si>
    <t>增值税,城市维护建设税,印花税,企业所得税</t>
  </si>
  <si>
    <t>北屯市恒晟地坪漆有限公司</t>
  </si>
  <si>
    <t>91659005MA776Q472Q</t>
  </si>
  <si>
    <t>秦敏</t>
  </si>
  <si>
    <t>65432****14118</t>
  </si>
  <si>
    <t>新疆北屯市多尔布尔津街1288-1-106号</t>
  </si>
  <si>
    <t>企业所得税</t>
  </si>
  <si>
    <t>新疆精诚彩印包装有限责任公司</t>
  </si>
  <si>
    <t>91659005MABKXBQT8C</t>
  </si>
  <si>
    <t>李晶晶</t>
  </si>
  <si>
    <t>33032****51721</t>
  </si>
  <si>
    <t>新疆北屯市188团海川镇小微创业园凤舞路345-7号</t>
  </si>
  <si>
    <t>北屯市屯疆建筑材料有限公司</t>
  </si>
  <si>
    <t>91659005MABQ3LC94Y</t>
  </si>
  <si>
    <t>毕恒通</t>
  </si>
  <si>
    <t>41232****43018</t>
  </si>
  <si>
    <t>新疆北屯市经济开发区复兴北路199号神州机械物流7号楼7-1-13号</t>
  </si>
  <si>
    <t>新疆国晟贸易有限公司</t>
  </si>
  <si>
    <t>91659005MA78KLCBX8</t>
  </si>
  <si>
    <t>金梅兰</t>
  </si>
  <si>
    <t>65260****34324</t>
  </si>
  <si>
    <t>新疆北屯市复兴北路199号6-1-7室</t>
  </si>
  <si>
    <t>北屯市海川机械设备发展有限责任公司</t>
  </si>
  <si>
    <t>91659005097362656L</t>
  </si>
  <si>
    <t>新疆北屯市阿福路318省道4公里处188团粮食储备库南侧</t>
  </si>
  <si>
    <t>北屯市光亚农业服务有限公司</t>
  </si>
  <si>
    <t>91659005333111411F</t>
  </si>
  <si>
    <t>任永环</t>
  </si>
  <si>
    <t>65422****50066</t>
  </si>
  <si>
    <t>新疆北屯市工业物流园区光明路以北公共服务中心一楼1104室</t>
  </si>
  <si>
    <t>北屯市胜艺商贸有限公司</t>
  </si>
  <si>
    <t>91659005MA78N0C76K</t>
  </si>
  <si>
    <t>黎昌江</t>
  </si>
  <si>
    <t>65260****8491X</t>
  </si>
  <si>
    <t>新疆北屯市多尔布尔津街1288-1-143号</t>
  </si>
  <si>
    <t>城镇土地使用税,房产税,印花税</t>
  </si>
  <si>
    <t>北屯市金融服务中心有限责任公司</t>
  </si>
  <si>
    <t>91659005333051199U</t>
  </si>
  <si>
    <t>新疆北屯市工业物流园区光明路以北公共服务中心一楼1103室</t>
  </si>
  <si>
    <t>北屯市丰源农业发展有限责任公司</t>
  </si>
  <si>
    <t>91659005328812862L</t>
  </si>
  <si>
    <t>新疆北屯市一八八团龙疆小镇南街3号楼</t>
  </si>
  <si>
    <t>北屯市嘉程门窗有限责任公司</t>
  </si>
  <si>
    <t>91659005MA77J3964F</t>
  </si>
  <si>
    <t>王清平</t>
  </si>
  <si>
    <t>43042****49013</t>
  </si>
  <si>
    <t>新疆北屯市工业园区公共服务中心青年大学生创业园一楼</t>
  </si>
  <si>
    <t>北屯北纬五十度生态农业股份有限公司</t>
  </si>
  <si>
    <t>91659005313399921M</t>
  </si>
  <si>
    <t>董达</t>
  </si>
  <si>
    <t>21071****14437</t>
  </si>
  <si>
    <t>新疆北屯市一八七团丰庆西路科技楼三楼</t>
  </si>
  <si>
    <t>北屯市科丰农业有限公司</t>
  </si>
  <si>
    <t>91659005MABKX1AX12</t>
  </si>
  <si>
    <t>赵庆贺</t>
  </si>
  <si>
    <t>41272****82313</t>
  </si>
  <si>
    <t>新疆北屯市金兴路农资产品交易市场188-1-9号</t>
  </si>
  <si>
    <t>北屯市佳呈建筑工程有限公司</t>
  </si>
  <si>
    <t>91659005MA78PG2H9R</t>
  </si>
  <si>
    <t>赵培龙</t>
  </si>
  <si>
    <t>37142****01231</t>
  </si>
  <si>
    <t>新疆北屯市建设路179号</t>
  </si>
  <si>
    <t>新疆盛达威生态农业开发有限责任公司</t>
  </si>
  <si>
    <t>91659005333189657H</t>
  </si>
  <si>
    <t>王学升</t>
  </si>
  <si>
    <t>37072****95971</t>
  </si>
  <si>
    <t>新疆北屯市一八八团团部南侧</t>
  </si>
  <si>
    <t>印花税</t>
  </si>
  <si>
    <t>新疆阿拉丁汽车服务有限公司</t>
  </si>
  <si>
    <t>91659005MABP7K4WXP</t>
  </si>
  <si>
    <t>马新吉</t>
  </si>
  <si>
    <t>65432****60510</t>
  </si>
  <si>
    <t>新疆北屯市多尔布尔津街1723-d-5室</t>
  </si>
  <si>
    <t>北屯市洲明节能服务有限公司</t>
  </si>
  <si>
    <t>91659005MA77FULJ90</t>
  </si>
  <si>
    <t>王荣礼</t>
  </si>
  <si>
    <t>43042****92013</t>
  </si>
  <si>
    <t>新疆北屯市一八八团新城区（318省道旁）西北路市场一八八团出口</t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</si>
</sst>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b/>
      <sz val="9"/>
      <name val="黑体"/>
      <charset val="134"/>
    </font>
    <font>
      <sz val="10"/>
      <name val="Arial"/>
      <charset val="1"/>
    </font>
    <font>
      <sz val="24"/>
      <name val="方正小标宋简体"/>
      <charset val="134"/>
    </font>
    <font>
      <sz val="24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S33"/>
  <sheetViews>
    <sheetView zoomScale="85" zoomScaleNormal="85" workbookViewId="0">
      <selection activeCell="A1" sqref="A1:S33"/>
    </sheetView>
  </sheetViews>
  <sheetFormatPr defaultColWidth="9" defaultRowHeight="12.75"/>
  <cols>
    <col min="1" max="18" width="9" style="16"/>
    <col min="19" max="19" width="9.175" style="16" customWidth="1"/>
    <col min="20" max="16384" width="9" style="16"/>
  </cols>
  <sheetData>
    <row r="1" s="16" customFormat="1" spans="1:19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="16" customFormat="1" spans="1:1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6" customFormat="1" spans="1:19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="16" customFormat="1" spans="1:19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="16" customFormat="1" spans="1:19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="16" customFormat="1" spans="1:19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="16" customFormat="1" spans="1:19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="16" customFormat="1" spans="1:19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="16" customFormat="1" spans="1:1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="16" customFormat="1" spans="1:19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="16" customFormat="1" spans="1:19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="16" customFormat="1" spans="1:19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="16" customFormat="1" spans="1:19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="16" customFormat="1" spans="1:19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="16" customFormat="1" spans="1:19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="16" customFormat="1" spans="1:19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="16" customFormat="1" spans="1:19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="16" customFormat="1" spans="1:19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="16" customFormat="1" spans="1: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="16" customFormat="1" spans="1:19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="16" customFormat="1" spans="1:19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="16" customFormat="1" spans="1:19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="16" customFormat="1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="16" customFormat="1" spans="1:19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="16" customFormat="1" spans="1:19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="16" customFormat="1" spans="1:19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="16" customFormat="1" spans="1:19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="16" customFormat="1" spans="1:19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="16" customFormat="1" spans="1:1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="16" customFormat="1" spans="1:19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="16" customFormat="1" spans="1:19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="16" customFormat="1" spans="1:19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="16" customFormat="1" ht="61" customHeight="1" spans="1:19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</sheetData>
  <mergeCells count="1">
    <mergeCell ref="A1:S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55"/>
  <sheetViews>
    <sheetView tabSelected="1" workbookViewId="0">
      <selection activeCell="H9" sqref="H9"/>
    </sheetView>
  </sheetViews>
  <sheetFormatPr defaultColWidth="9" defaultRowHeight="11.25"/>
  <cols>
    <col min="1" max="1" width="3.875" style="1" customWidth="1"/>
    <col min="2" max="2" width="8.125" style="2" customWidth="1"/>
    <col min="3" max="3" width="13.5" style="3" customWidth="1"/>
    <col min="4" max="4" width="32.875" style="1" customWidth="1"/>
    <col min="5" max="5" width="17.375" style="2" customWidth="1"/>
    <col min="6" max="6" width="8" style="1" customWidth="1"/>
    <col min="7" max="7" width="12.875" style="1" customWidth="1"/>
    <col min="8" max="8" width="17.375" style="2" customWidth="1"/>
    <col min="9" max="9" width="48.125" style="1" customWidth="1"/>
    <col min="10" max="10" width="20" style="1" customWidth="1"/>
    <col min="11" max="11" width="8.875" style="1" customWidth="1"/>
    <col min="12" max="12" width="10.375" style="1" customWidth="1"/>
    <col min="13" max="13" width="19.875" style="1" customWidth="1"/>
    <col min="14" max="16384" width="9" style="1"/>
  </cols>
  <sheetData>
    <row r="1" ht="61" customHeight="1" spans="1:1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5" spans="1:13">
      <c r="A2" s="6" t="s">
        <v>2</v>
      </c>
      <c r="B2" s="6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2" t="s">
        <v>11</v>
      </c>
      <c r="K2" s="13" t="s">
        <v>12</v>
      </c>
      <c r="L2" s="6" t="s">
        <v>13</v>
      </c>
      <c r="M2" s="6" t="s">
        <v>14</v>
      </c>
    </row>
    <row r="3" spans="1:13">
      <c r="A3" s="8">
        <v>1</v>
      </c>
      <c r="B3" s="9">
        <v>45026</v>
      </c>
      <c r="C3" s="8" t="s">
        <v>15</v>
      </c>
      <c r="D3" s="10" t="s">
        <v>16</v>
      </c>
      <c r="E3" s="11" t="s">
        <v>17</v>
      </c>
      <c r="F3" s="10" t="s">
        <v>18</v>
      </c>
      <c r="G3" s="10" t="s">
        <v>19</v>
      </c>
      <c r="H3" s="11" t="s">
        <v>20</v>
      </c>
      <c r="I3" s="10" t="s">
        <v>21</v>
      </c>
      <c r="J3" s="10" t="s">
        <v>22</v>
      </c>
      <c r="K3" s="10">
        <v>2100330.39</v>
      </c>
      <c r="L3" s="10">
        <v>0</v>
      </c>
      <c r="M3" s="10" t="s">
        <v>23</v>
      </c>
    </row>
    <row r="4" spans="1:13">
      <c r="A4" s="8">
        <v>2</v>
      </c>
      <c r="B4" s="9">
        <v>45026</v>
      </c>
      <c r="C4" s="8" t="s">
        <v>15</v>
      </c>
      <c r="D4" s="10" t="s">
        <v>24</v>
      </c>
      <c r="E4" s="11" t="s">
        <v>25</v>
      </c>
      <c r="F4" s="10" t="s">
        <v>26</v>
      </c>
      <c r="G4" s="10" t="s">
        <v>19</v>
      </c>
      <c r="H4" s="11" t="s">
        <v>27</v>
      </c>
      <c r="I4" s="10" t="s">
        <v>28</v>
      </c>
      <c r="J4" s="10" t="s">
        <v>29</v>
      </c>
      <c r="K4" s="10">
        <v>1958410.71</v>
      </c>
      <c r="L4" s="10">
        <v>0</v>
      </c>
      <c r="M4" s="10" t="s">
        <v>23</v>
      </c>
    </row>
    <row r="5" spans="1:13">
      <c r="A5" s="8">
        <v>3</v>
      </c>
      <c r="B5" s="9">
        <v>45026</v>
      </c>
      <c r="C5" s="8" t="s">
        <v>15</v>
      </c>
      <c r="D5" s="10" t="s">
        <v>30</v>
      </c>
      <c r="E5" s="11" t="s">
        <v>31</v>
      </c>
      <c r="F5" s="10" t="s">
        <v>32</v>
      </c>
      <c r="G5" s="10" t="s">
        <v>19</v>
      </c>
      <c r="H5" s="11" t="s">
        <v>33</v>
      </c>
      <c r="I5" s="10" t="s">
        <v>34</v>
      </c>
      <c r="J5" s="10" t="s">
        <v>35</v>
      </c>
      <c r="K5" s="10">
        <v>788798.14</v>
      </c>
      <c r="L5" s="10">
        <v>788798.14</v>
      </c>
      <c r="M5" s="10" t="s">
        <v>23</v>
      </c>
    </row>
    <row r="6" spans="1:13">
      <c r="A6" s="8">
        <v>4</v>
      </c>
      <c r="B6" s="9">
        <v>45026</v>
      </c>
      <c r="C6" s="8" t="s">
        <v>15</v>
      </c>
      <c r="D6" s="10" t="s">
        <v>36</v>
      </c>
      <c r="E6" s="11" t="s">
        <v>37</v>
      </c>
      <c r="F6" s="10" t="s">
        <v>38</v>
      </c>
      <c r="G6" s="10" t="s">
        <v>19</v>
      </c>
      <c r="H6" s="11" t="s">
        <v>39</v>
      </c>
      <c r="I6" s="10" t="s">
        <v>40</v>
      </c>
      <c r="J6" s="10" t="s">
        <v>41</v>
      </c>
      <c r="K6" s="14">
        <v>570855.4</v>
      </c>
      <c r="L6" s="10">
        <v>0</v>
      </c>
      <c r="M6" s="10" t="s">
        <v>23</v>
      </c>
    </row>
    <row r="7" spans="1:13">
      <c r="A7" s="8">
        <v>5</v>
      </c>
      <c r="B7" s="9">
        <v>45026</v>
      </c>
      <c r="C7" s="8" t="s">
        <v>15</v>
      </c>
      <c r="D7" s="10" t="s">
        <v>42</v>
      </c>
      <c r="E7" s="11" t="s">
        <v>43</v>
      </c>
      <c r="F7" s="10" t="s">
        <v>44</v>
      </c>
      <c r="G7" s="10" t="s">
        <v>19</v>
      </c>
      <c r="H7" s="11" t="s">
        <v>45</v>
      </c>
      <c r="I7" s="10" t="s">
        <v>46</v>
      </c>
      <c r="J7" s="10" t="s">
        <v>47</v>
      </c>
      <c r="K7" s="10">
        <v>552398.67</v>
      </c>
      <c r="L7" s="10">
        <v>0</v>
      </c>
      <c r="M7" s="10" t="s">
        <v>23</v>
      </c>
    </row>
    <row r="8" spans="1:13">
      <c r="A8" s="8">
        <v>6</v>
      </c>
      <c r="B8" s="9">
        <v>45026</v>
      </c>
      <c r="C8" s="8" t="s">
        <v>15</v>
      </c>
      <c r="D8" s="10" t="s">
        <v>48</v>
      </c>
      <c r="E8" s="11" t="s">
        <v>49</v>
      </c>
      <c r="F8" s="10" t="s">
        <v>50</v>
      </c>
      <c r="G8" s="10" t="s">
        <v>19</v>
      </c>
      <c r="H8" s="11" t="s">
        <v>51</v>
      </c>
      <c r="I8" s="10" t="s">
        <v>52</v>
      </c>
      <c r="J8" s="10" t="s">
        <v>53</v>
      </c>
      <c r="K8" s="14">
        <v>532502.23</v>
      </c>
      <c r="L8" s="10">
        <v>0</v>
      </c>
      <c r="M8" s="10" t="s">
        <v>23</v>
      </c>
    </row>
    <row r="9" spans="1:13">
      <c r="A9" s="8">
        <v>7</v>
      </c>
      <c r="B9" s="9">
        <v>45026</v>
      </c>
      <c r="C9" s="8" t="s">
        <v>15</v>
      </c>
      <c r="D9" s="10" t="s">
        <v>54</v>
      </c>
      <c r="E9" s="11" t="s">
        <v>55</v>
      </c>
      <c r="F9" s="10" t="s">
        <v>56</v>
      </c>
      <c r="G9" s="10" t="s">
        <v>19</v>
      </c>
      <c r="H9" s="11" t="s">
        <v>57</v>
      </c>
      <c r="I9" s="10" t="s">
        <v>58</v>
      </c>
      <c r="J9" s="10" t="s">
        <v>59</v>
      </c>
      <c r="K9" s="10">
        <v>520703.42</v>
      </c>
      <c r="L9" s="10">
        <v>0</v>
      </c>
      <c r="M9" s="10" t="s">
        <v>23</v>
      </c>
    </row>
    <row r="10" spans="1:13">
      <c r="A10" s="8">
        <v>8</v>
      </c>
      <c r="B10" s="9">
        <v>45026</v>
      </c>
      <c r="C10" s="8" t="s">
        <v>15</v>
      </c>
      <c r="D10" s="10" t="s">
        <v>60</v>
      </c>
      <c r="E10" s="11" t="s">
        <v>61</v>
      </c>
      <c r="F10" s="10" t="s">
        <v>62</v>
      </c>
      <c r="G10" s="10" t="s">
        <v>19</v>
      </c>
      <c r="H10" s="11" t="s">
        <v>63</v>
      </c>
      <c r="I10" s="10" t="s">
        <v>64</v>
      </c>
      <c r="J10" s="10" t="s">
        <v>65</v>
      </c>
      <c r="K10" s="10">
        <v>390703.07</v>
      </c>
      <c r="L10" s="10">
        <v>0</v>
      </c>
      <c r="M10" s="10" t="s">
        <v>23</v>
      </c>
    </row>
    <row r="11" spans="1:13">
      <c r="A11" s="8">
        <v>9</v>
      </c>
      <c r="B11" s="9">
        <v>45026</v>
      </c>
      <c r="C11" s="8" t="s">
        <v>15</v>
      </c>
      <c r="D11" s="10" t="s">
        <v>66</v>
      </c>
      <c r="E11" s="11" t="s">
        <v>67</v>
      </c>
      <c r="F11" s="10" t="s">
        <v>68</v>
      </c>
      <c r="G11" s="10" t="s">
        <v>19</v>
      </c>
      <c r="H11" s="11" t="s">
        <v>69</v>
      </c>
      <c r="I11" s="10" t="s">
        <v>70</v>
      </c>
      <c r="J11" s="10" t="s">
        <v>71</v>
      </c>
      <c r="K11" s="10">
        <v>317759.27</v>
      </c>
      <c r="L11" s="10"/>
      <c r="M11" s="10" t="s">
        <v>23</v>
      </c>
    </row>
    <row r="12" spans="1:13">
      <c r="A12" s="8">
        <v>10</v>
      </c>
      <c r="B12" s="9">
        <v>45026</v>
      </c>
      <c r="C12" s="8" t="s">
        <v>15</v>
      </c>
      <c r="D12" s="10" t="s">
        <v>72</v>
      </c>
      <c r="E12" s="11" t="s">
        <v>73</v>
      </c>
      <c r="F12" s="10" t="s">
        <v>74</v>
      </c>
      <c r="G12" s="10" t="s">
        <v>19</v>
      </c>
      <c r="H12" s="11" t="s">
        <v>75</v>
      </c>
      <c r="I12" s="10" t="s">
        <v>76</v>
      </c>
      <c r="J12" s="10" t="s">
        <v>77</v>
      </c>
      <c r="K12" s="10">
        <v>290600.38</v>
      </c>
      <c r="L12" s="10"/>
      <c r="M12" s="10" t="s">
        <v>23</v>
      </c>
    </row>
    <row r="13" spans="1:13">
      <c r="A13" s="8">
        <v>11</v>
      </c>
      <c r="B13" s="9">
        <v>45026</v>
      </c>
      <c r="C13" s="8" t="s">
        <v>15</v>
      </c>
      <c r="D13" s="10" t="s">
        <v>78</v>
      </c>
      <c r="E13" s="11" t="s">
        <v>79</v>
      </c>
      <c r="F13" s="10" t="s">
        <v>80</v>
      </c>
      <c r="G13" s="10" t="s">
        <v>19</v>
      </c>
      <c r="H13" s="11" t="s">
        <v>81</v>
      </c>
      <c r="I13" s="10" t="s">
        <v>82</v>
      </c>
      <c r="J13" s="10" t="s">
        <v>83</v>
      </c>
      <c r="K13" s="10">
        <v>279150.48</v>
      </c>
      <c r="L13" s="10">
        <v>109947.8</v>
      </c>
      <c r="M13" s="10" t="s">
        <v>23</v>
      </c>
    </row>
    <row r="14" spans="1:13">
      <c r="A14" s="8">
        <v>12</v>
      </c>
      <c r="B14" s="9">
        <v>45026</v>
      </c>
      <c r="C14" s="8" t="s">
        <v>15</v>
      </c>
      <c r="D14" s="10" t="s">
        <v>84</v>
      </c>
      <c r="E14" s="11" t="s">
        <v>85</v>
      </c>
      <c r="F14" s="10" t="s">
        <v>86</v>
      </c>
      <c r="G14" s="10" t="s">
        <v>19</v>
      </c>
      <c r="H14" s="11" t="s">
        <v>87</v>
      </c>
      <c r="I14" s="10" t="s">
        <v>88</v>
      </c>
      <c r="J14" s="10" t="s">
        <v>71</v>
      </c>
      <c r="K14" s="10">
        <v>238729.3</v>
      </c>
      <c r="L14" s="10">
        <v>0</v>
      </c>
      <c r="M14" s="10" t="s">
        <v>23</v>
      </c>
    </row>
    <row r="15" spans="1:13">
      <c r="A15" s="8">
        <v>13</v>
      </c>
      <c r="B15" s="9">
        <v>45026</v>
      </c>
      <c r="C15" s="8" t="s">
        <v>15</v>
      </c>
      <c r="D15" s="10" t="s">
        <v>89</v>
      </c>
      <c r="E15" s="11" t="s">
        <v>90</v>
      </c>
      <c r="F15" s="10" t="s">
        <v>91</v>
      </c>
      <c r="G15" s="10" t="s">
        <v>19</v>
      </c>
      <c r="H15" s="11" t="s">
        <v>92</v>
      </c>
      <c r="I15" s="10" t="s">
        <v>93</v>
      </c>
      <c r="J15" s="10" t="s">
        <v>94</v>
      </c>
      <c r="K15" s="14">
        <v>207891.07</v>
      </c>
      <c r="L15" s="10">
        <v>0</v>
      </c>
      <c r="M15" s="10" t="s">
        <v>23</v>
      </c>
    </row>
    <row r="16" spans="1:13">
      <c r="A16" s="8">
        <v>14</v>
      </c>
      <c r="B16" s="9">
        <v>45026</v>
      </c>
      <c r="C16" s="8" t="s">
        <v>15</v>
      </c>
      <c r="D16" s="10" t="s">
        <v>95</v>
      </c>
      <c r="E16" s="11" t="s">
        <v>96</v>
      </c>
      <c r="F16" s="10" t="s">
        <v>97</v>
      </c>
      <c r="G16" s="10" t="s">
        <v>19</v>
      </c>
      <c r="H16" s="11" t="s">
        <v>98</v>
      </c>
      <c r="I16" s="10" t="s">
        <v>99</v>
      </c>
      <c r="J16" s="10" t="s">
        <v>71</v>
      </c>
      <c r="K16" s="10">
        <v>199154.35</v>
      </c>
      <c r="L16" s="10">
        <v>0</v>
      </c>
      <c r="M16" s="10" t="s">
        <v>23</v>
      </c>
    </row>
    <row r="17" spans="1:13">
      <c r="A17" s="8">
        <v>15</v>
      </c>
      <c r="B17" s="9">
        <v>45026</v>
      </c>
      <c r="C17" s="8" t="s">
        <v>15</v>
      </c>
      <c r="D17" s="10" t="s">
        <v>100</v>
      </c>
      <c r="E17" s="11" t="s">
        <v>101</v>
      </c>
      <c r="F17" s="10" t="s">
        <v>102</v>
      </c>
      <c r="G17" s="10" t="s">
        <v>19</v>
      </c>
      <c r="H17" s="11" t="s">
        <v>103</v>
      </c>
      <c r="I17" s="10" t="s">
        <v>104</v>
      </c>
      <c r="J17" s="10" t="s">
        <v>105</v>
      </c>
      <c r="K17" s="10">
        <v>196768.84</v>
      </c>
      <c r="L17" s="10">
        <v>0</v>
      </c>
      <c r="M17" s="10" t="s">
        <v>23</v>
      </c>
    </row>
    <row r="18" spans="1:13">
      <c r="A18" s="8">
        <v>16</v>
      </c>
      <c r="B18" s="9">
        <v>45026</v>
      </c>
      <c r="C18" s="8" t="s">
        <v>15</v>
      </c>
      <c r="D18" s="10" t="s">
        <v>106</v>
      </c>
      <c r="E18" s="11" t="s">
        <v>107</v>
      </c>
      <c r="F18" s="10" t="s">
        <v>108</v>
      </c>
      <c r="G18" s="10" t="s">
        <v>19</v>
      </c>
      <c r="H18" s="11" t="s">
        <v>109</v>
      </c>
      <c r="I18" s="10" t="s">
        <v>110</v>
      </c>
      <c r="J18" s="10" t="s">
        <v>111</v>
      </c>
      <c r="K18" s="10">
        <v>193639.06</v>
      </c>
      <c r="L18" s="10"/>
      <c r="M18" s="10" t="s">
        <v>23</v>
      </c>
    </row>
    <row r="19" spans="1:13">
      <c r="A19" s="8">
        <v>17</v>
      </c>
      <c r="B19" s="9">
        <v>45026</v>
      </c>
      <c r="C19" s="8" t="s">
        <v>15</v>
      </c>
      <c r="D19" s="10" t="s">
        <v>112</v>
      </c>
      <c r="E19" s="11" t="s">
        <v>113</v>
      </c>
      <c r="F19" s="10" t="s">
        <v>114</v>
      </c>
      <c r="G19" s="10" t="s">
        <v>19</v>
      </c>
      <c r="H19" s="11" t="s">
        <v>115</v>
      </c>
      <c r="I19" s="10" t="s">
        <v>116</v>
      </c>
      <c r="J19" s="10" t="s">
        <v>53</v>
      </c>
      <c r="K19" s="14">
        <v>159759.54</v>
      </c>
      <c r="L19" s="10">
        <v>0</v>
      </c>
      <c r="M19" s="10" t="s">
        <v>23</v>
      </c>
    </row>
    <row r="20" spans="1:13">
      <c r="A20" s="8">
        <v>18</v>
      </c>
      <c r="B20" s="9">
        <v>45026</v>
      </c>
      <c r="C20" s="8" t="s">
        <v>15</v>
      </c>
      <c r="D20" s="10" t="s">
        <v>117</v>
      </c>
      <c r="E20" s="11" t="s">
        <v>118</v>
      </c>
      <c r="F20" s="10" t="s">
        <v>119</v>
      </c>
      <c r="G20" s="10" t="s">
        <v>19</v>
      </c>
      <c r="H20" s="11" t="s">
        <v>120</v>
      </c>
      <c r="I20" s="10" t="s">
        <v>121</v>
      </c>
      <c r="J20" s="10" t="s">
        <v>122</v>
      </c>
      <c r="K20" s="10">
        <v>158314.13</v>
      </c>
      <c r="L20" s="10">
        <v>0</v>
      </c>
      <c r="M20" s="10" t="s">
        <v>23</v>
      </c>
    </row>
    <row r="21" spans="1:13">
      <c r="A21" s="8">
        <v>19</v>
      </c>
      <c r="B21" s="9">
        <v>45026</v>
      </c>
      <c r="C21" s="8" t="s">
        <v>15</v>
      </c>
      <c r="D21" s="10" t="s">
        <v>123</v>
      </c>
      <c r="E21" s="11" t="s">
        <v>124</v>
      </c>
      <c r="F21" s="10" t="s">
        <v>125</v>
      </c>
      <c r="G21" s="10" t="s">
        <v>19</v>
      </c>
      <c r="H21" s="11" t="s">
        <v>126</v>
      </c>
      <c r="I21" s="10" t="s">
        <v>127</v>
      </c>
      <c r="J21" s="10" t="s">
        <v>128</v>
      </c>
      <c r="K21" s="10">
        <v>154111.16</v>
      </c>
      <c r="L21" s="10">
        <v>0</v>
      </c>
      <c r="M21" s="10" t="s">
        <v>23</v>
      </c>
    </row>
    <row r="22" spans="1:13">
      <c r="A22" s="8">
        <v>20</v>
      </c>
      <c r="B22" s="9">
        <v>45026</v>
      </c>
      <c r="C22" s="8" t="s">
        <v>15</v>
      </c>
      <c r="D22" s="10" t="s">
        <v>129</v>
      </c>
      <c r="E22" s="11" t="s">
        <v>130</v>
      </c>
      <c r="F22" s="10" t="s">
        <v>131</v>
      </c>
      <c r="G22" s="10" t="s">
        <v>19</v>
      </c>
      <c r="H22" s="11" t="s">
        <v>132</v>
      </c>
      <c r="I22" s="10" t="s">
        <v>133</v>
      </c>
      <c r="J22" s="10" t="s">
        <v>105</v>
      </c>
      <c r="K22" s="10">
        <v>147151.2</v>
      </c>
      <c r="L22" s="10">
        <v>0</v>
      </c>
      <c r="M22" s="10" t="s">
        <v>23</v>
      </c>
    </row>
    <row r="23" spans="1:13">
      <c r="A23" s="8">
        <v>21</v>
      </c>
      <c r="B23" s="9">
        <v>45026</v>
      </c>
      <c r="C23" s="8" t="s">
        <v>15</v>
      </c>
      <c r="D23" s="10" t="s">
        <v>134</v>
      </c>
      <c r="E23" s="11" t="s">
        <v>135</v>
      </c>
      <c r="F23" s="10" t="s">
        <v>136</v>
      </c>
      <c r="G23" s="10" t="s">
        <v>19</v>
      </c>
      <c r="H23" s="11" t="s">
        <v>137</v>
      </c>
      <c r="I23" s="10" t="s">
        <v>138</v>
      </c>
      <c r="J23" s="10" t="s">
        <v>71</v>
      </c>
      <c r="K23" s="10">
        <v>142554.55</v>
      </c>
      <c r="L23" s="10">
        <v>142554.55</v>
      </c>
      <c r="M23" s="10" t="s">
        <v>23</v>
      </c>
    </row>
    <row r="24" spans="1:13">
      <c r="A24" s="8">
        <v>22</v>
      </c>
      <c r="B24" s="9">
        <v>45026</v>
      </c>
      <c r="C24" s="8" t="s">
        <v>15</v>
      </c>
      <c r="D24" s="10" t="s">
        <v>139</v>
      </c>
      <c r="E24" s="11" t="s">
        <v>140</v>
      </c>
      <c r="F24" s="10" t="s">
        <v>141</v>
      </c>
      <c r="G24" s="10" t="s">
        <v>19</v>
      </c>
      <c r="H24" s="11" t="s">
        <v>142</v>
      </c>
      <c r="I24" s="10" t="s">
        <v>143</v>
      </c>
      <c r="J24" s="10" t="s">
        <v>71</v>
      </c>
      <c r="K24" s="10">
        <v>114258.75</v>
      </c>
      <c r="L24" s="10">
        <v>0</v>
      </c>
      <c r="M24" s="10" t="s">
        <v>23</v>
      </c>
    </row>
    <row r="25" spans="1:13">
      <c r="A25" s="8">
        <v>23</v>
      </c>
      <c r="B25" s="9">
        <v>45026</v>
      </c>
      <c r="C25" s="8" t="s">
        <v>15</v>
      </c>
      <c r="D25" s="10" t="s">
        <v>144</v>
      </c>
      <c r="E25" s="11" t="s">
        <v>145</v>
      </c>
      <c r="F25" s="10" t="s">
        <v>146</v>
      </c>
      <c r="G25" s="10" t="s">
        <v>19</v>
      </c>
      <c r="H25" s="11" t="s">
        <v>147</v>
      </c>
      <c r="I25" s="10" t="s">
        <v>148</v>
      </c>
      <c r="J25" s="10" t="s">
        <v>77</v>
      </c>
      <c r="K25" s="10">
        <v>110551.69</v>
      </c>
      <c r="L25" s="10">
        <v>110551.69</v>
      </c>
      <c r="M25" s="10" t="s">
        <v>23</v>
      </c>
    </row>
    <row r="26" spans="1:13">
      <c r="A26" s="8">
        <v>24</v>
      </c>
      <c r="B26" s="9">
        <v>45026</v>
      </c>
      <c r="C26" s="8" t="s">
        <v>15</v>
      </c>
      <c r="D26" s="10" t="s">
        <v>149</v>
      </c>
      <c r="E26" s="11" t="s">
        <v>150</v>
      </c>
      <c r="F26" s="10" t="s">
        <v>151</v>
      </c>
      <c r="G26" s="10" t="s">
        <v>19</v>
      </c>
      <c r="H26" s="11" t="s">
        <v>152</v>
      </c>
      <c r="I26" s="10" t="s">
        <v>153</v>
      </c>
      <c r="J26" s="10" t="s">
        <v>105</v>
      </c>
      <c r="K26" s="10">
        <v>109796.98</v>
      </c>
      <c r="L26" s="10">
        <v>0</v>
      </c>
      <c r="M26" s="10" t="s">
        <v>23</v>
      </c>
    </row>
    <row r="27" spans="1:13">
      <c r="A27" s="8">
        <v>25</v>
      </c>
      <c r="B27" s="9">
        <v>45026</v>
      </c>
      <c r="C27" s="8" t="s">
        <v>15</v>
      </c>
      <c r="D27" s="10" t="s">
        <v>154</v>
      </c>
      <c r="E27" s="11" t="s">
        <v>155</v>
      </c>
      <c r="F27" s="10" t="s">
        <v>156</v>
      </c>
      <c r="G27" s="10" t="s">
        <v>19</v>
      </c>
      <c r="H27" s="11" t="s">
        <v>157</v>
      </c>
      <c r="I27" s="10" t="s">
        <v>158</v>
      </c>
      <c r="J27" s="10" t="s">
        <v>47</v>
      </c>
      <c r="K27" s="10">
        <v>108121.74</v>
      </c>
      <c r="L27" s="10">
        <v>0</v>
      </c>
      <c r="M27" s="10" t="s">
        <v>23</v>
      </c>
    </row>
    <row r="28" spans="1:13">
      <c r="A28" s="8">
        <v>26</v>
      </c>
      <c r="B28" s="9">
        <v>45026</v>
      </c>
      <c r="C28" s="8" t="s">
        <v>15</v>
      </c>
      <c r="D28" s="10" t="s">
        <v>159</v>
      </c>
      <c r="E28" s="11" t="s">
        <v>160</v>
      </c>
      <c r="F28" s="10" t="s">
        <v>161</v>
      </c>
      <c r="G28" s="10" t="s">
        <v>19</v>
      </c>
      <c r="H28" s="11" t="s">
        <v>162</v>
      </c>
      <c r="I28" s="10" t="s">
        <v>163</v>
      </c>
      <c r="J28" s="10" t="s">
        <v>164</v>
      </c>
      <c r="K28" s="10">
        <v>99000.78</v>
      </c>
      <c r="L28" s="10">
        <v>0</v>
      </c>
      <c r="M28" s="10" t="s">
        <v>23</v>
      </c>
    </row>
    <row r="29" spans="1:13">
      <c r="A29" s="8">
        <v>27</v>
      </c>
      <c r="B29" s="9">
        <v>45026</v>
      </c>
      <c r="C29" s="8" t="s">
        <v>15</v>
      </c>
      <c r="D29" s="10" t="s">
        <v>165</v>
      </c>
      <c r="E29" s="11" t="s">
        <v>166</v>
      </c>
      <c r="F29" s="10" t="s">
        <v>167</v>
      </c>
      <c r="G29" s="10" t="s">
        <v>19</v>
      </c>
      <c r="H29" s="11" t="s">
        <v>168</v>
      </c>
      <c r="I29" s="10" t="s">
        <v>104</v>
      </c>
      <c r="J29" s="10" t="s">
        <v>105</v>
      </c>
      <c r="K29" s="10">
        <v>85357.53</v>
      </c>
      <c r="L29" s="10">
        <v>0</v>
      </c>
      <c r="M29" s="10" t="s">
        <v>23</v>
      </c>
    </row>
    <row r="30" spans="1:13">
      <c r="A30" s="8">
        <v>28</v>
      </c>
      <c r="B30" s="9">
        <v>45026</v>
      </c>
      <c r="C30" s="8" t="s">
        <v>15</v>
      </c>
      <c r="D30" s="10" t="s">
        <v>169</v>
      </c>
      <c r="E30" s="11" t="s">
        <v>170</v>
      </c>
      <c r="F30" s="10" t="s">
        <v>171</v>
      </c>
      <c r="G30" s="10" t="s">
        <v>19</v>
      </c>
      <c r="H30" s="11" t="s">
        <v>172</v>
      </c>
      <c r="I30" s="10" t="s">
        <v>173</v>
      </c>
      <c r="J30" s="10" t="s">
        <v>35</v>
      </c>
      <c r="K30" s="10">
        <v>80107.03</v>
      </c>
      <c r="L30" s="10">
        <v>0</v>
      </c>
      <c r="M30" s="10" t="s">
        <v>23</v>
      </c>
    </row>
    <row r="31" spans="1:13">
      <c r="A31" s="8">
        <v>29</v>
      </c>
      <c r="B31" s="9">
        <v>45026</v>
      </c>
      <c r="C31" s="8" t="s">
        <v>15</v>
      </c>
      <c r="D31" s="10" t="s">
        <v>174</v>
      </c>
      <c r="E31" s="11" t="s">
        <v>175</v>
      </c>
      <c r="F31" s="10" t="s">
        <v>176</v>
      </c>
      <c r="G31" s="10" t="s">
        <v>19</v>
      </c>
      <c r="H31" s="11" t="s">
        <v>177</v>
      </c>
      <c r="I31" s="10" t="s">
        <v>178</v>
      </c>
      <c r="J31" s="10" t="s">
        <v>71</v>
      </c>
      <c r="K31" s="10">
        <v>66424.79</v>
      </c>
      <c r="L31" s="10">
        <v>0</v>
      </c>
      <c r="M31" s="10" t="s">
        <v>23</v>
      </c>
    </row>
    <row r="32" spans="1:13">
      <c r="A32" s="8">
        <v>30</v>
      </c>
      <c r="B32" s="9">
        <v>45026</v>
      </c>
      <c r="C32" s="8" t="s">
        <v>15</v>
      </c>
      <c r="D32" s="10" t="s">
        <v>179</v>
      </c>
      <c r="E32" s="11" t="s">
        <v>180</v>
      </c>
      <c r="F32" s="10" t="s">
        <v>181</v>
      </c>
      <c r="G32" s="10" t="s">
        <v>19</v>
      </c>
      <c r="H32" s="11" t="s">
        <v>182</v>
      </c>
      <c r="I32" s="10" t="s">
        <v>183</v>
      </c>
      <c r="J32" s="10" t="s">
        <v>53</v>
      </c>
      <c r="K32" s="10">
        <v>63635.82</v>
      </c>
      <c r="L32" s="10"/>
      <c r="M32" s="10" t="s">
        <v>23</v>
      </c>
    </row>
    <row r="33" spans="1:13">
      <c r="A33" s="8">
        <v>31</v>
      </c>
      <c r="B33" s="9">
        <v>45026</v>
      </c>
      <c r="C33" s="8" t="s">
        <v>15</v>
      </c>
      <c r="D33" s="10" t="s">
        <v>184</v>
      </c>
      <c r="E33" s="11" t="s">
        <v>185</v>
      </c>
      <c r="F33" s="10" t="s">
        <v>186</v>
      </c>
      <c r="G33" s="10" t="s">
        <v>19</v>
      </c>
      <c r="H33" s="11" t="s">
        <v>187</v>
      </c>
      <c r="I33" s="10" t="s">
        <v>188</v>
      </c>
      <c r="J33" s="10" t="s">
        <v>94</v>
      </c>
      <c r="K33" s="10">
        <v>55350</v>
      </c>
      <c r="L33" s="10"/>
      <c r="M33" s="10" t="s">
        <v>23</v>
      </c>
    </row>
    <row r="34" spans="1:13">
      <c r="A34" s="8">
        <v>32</v>
      </c>
      <c r="B34" s="9">
        <v>45026</v>
      </c>
      <c r="C34" s="8" t="s">
        <v>15</v>
      </c>
      <c r="D34" s="10" t="s">
        <v>189</v>
      </c>
      <c r="E34" s="11" t="s">
        <v>190</v>
      </c>
      <c r="F34" s="10" t="s">
        <v>191</v>
      </c>
      <c r="G34" s="10" t="s">
        <v>19</v>
      </c>
      <c r="H34" s="11" t="s">
        <v>192</v>
      </c>
      <c r="I34" s="10" t="s">
        <v>193</v>
      </c>
      <c r="J34" s="10" t="s">
        <v>71</v>
      </c>
      <c r="K34" s="10">
        <v>54204.95</v>
      </c>
      <c r="L34" s="10">
        <v>0</v>
      </c>
      <c r="M34" s="10" t="s">
        <v>23</v>
      </c>
    </row>
    <row r="35" spans="1:13">
      <c r="A35" s="8">
        <v>33</v>
      </c>
      <c r="B35" s="9">
        <v>45026</v>
      </c>
      <c r="C35" s="8" t="s">
        <v>15</v>
      </c>
      <c r="D35" s="10" t="s">
        <v>194</v>
      </c>
      <c r="E35" s="11" t="s">
        <v>195</v>
      </c>
      <c r="F35" s="10" t="s">
        <v>196</v>
      </c>
      <c r="G35" s="10" t="s">
        <v>19</v>
      </c>
      <c r="H35" s="11" t="s">
        <v>197</v>
      </c>
      <c r="I35" s="10" t="s">
        <v>198</v>
      </c>
      <c r="J35" s="10" t="s">
        <v>199</v>
      </c>
      <c r="K35" s="10">
        <v>52326.94</v>
      </c>
      <c r="L35" s="10">
        <v>0</v>
      </c>
      <c r="M35" s="10" t="s">
        <v>23</v>
      </c>
    </row>
    <row r="36" spans="1:13">
      <c r="A36" s="8">
        <v>34</v>
      </c>
      <c r="B36" s="9">
        <v>45026</v>
      </c>
      <c r="C36" s="8" t="s">
        <v>15</v>
      </c>
      <c r="D36" s="10" t="s">
        <v>200</v>
      </c>
      <c r="E36" s="11" t="s">
        <v>201</v>
      </c>
      <c r="F36" s="10" t="s">
        <v>202</v>
      </c>
      <c r="G36" s="10" t="s">
        <v>19</v>
      </c>
      <c r="H36" s="11" t="s">
        <v>203</v>
      </c>
      <c r="I36" s="10" t="s">
        <v>204</v>
      </c>
      <c r="J36" s="10" t="s">
        <v>71</v>
      </c>
      <c r="K36" s="10">
        <v>50545.39</v>
      </c>
      <c r="L36" s="10">
        <v>50545.39</v>
      </c>
      <c r="M36" s="10" t="s">
        <v>23</v>
      </c>
    </row>
    <row r="37" spans="1:13">
      <c r="A37" s="8">
        <v>35</v>
      </c>
      <c r="B37" s="9">
        <v>45026</v>
      </c>
      <c r="C37" s="8" t="s">
        <v>15</v>
      </c>
      <c r="D37" s="10" t="s">
        <v>205</v>
      </c>
      <c r="E37" s="11" t="s">
        <v>206</v>
      </c>
      <c r="F37" s="10" t="s">
        <v>207</v>
      </c>
      <c r="G37" s="10" t="s">
        <v>19</v>
      </c>
      <c r="H37" s="11" t="s">
        <v>208</v>
      </c>
      <c r="I37" s="10" t="s">
        <v>209</v>
      </c>
      <c r="J37" s="10" t="s">
        <v>71</v>
      </c>
      <c r="K37" s="10">
        <v>48350.71</v>
      </c>
      <c r="L37" s="10">
        <v>48350.71</v>
      </c>
      <c r="M37" s="10" t="s">
        <v>23</v>
      </c>
    </row>
    <row r="38" spans="1:13">
      <c r="A38" s="8">
        <v>36</v>
      </c>
      <c r="B38" s="9">
        <v>45026</v>
      </c>
      <c r="C38" s="8" t="s">
        <v>15</v>
      </c>
      <c r="D38" s="10" t="s">
        <v>210</v>
      </c>
      <c r="E38" s="11" t="s">
        <v>211</v>
      </c>
      <c r="F38" s="10" t="s">
        <v>212</v>
      </c>
      <c r="G38" s="10" t="s">
        <v>19</v>
      </c>
      <c r="H38" s="11" t="s">
        <v>213</v>
      </c>
      <c r="I38" s="10" t="s">
        <v>214</v>
      </c>
      <c r="J38" s="10" t="s">
        <v>122</v>
      </c>
      <c r="K38" s="10">
        <v>40215.62</v>
      </c>
      <c r="L38" s="10">
        <v>0</v>
      </c>
      <c r="M38" s="10" t="s">
        <v>23</v>
      </c>
    </row>
    <row r="39" spans="1:13">
      <c r="A39" s="8">
        <v>37</v>
      </c>
      <c r="B39" s="9">
        <v>45026</v>
      </c>
      <c r="C39" s="8" t="s">
        <v>15</v>
      </c>
      <c r="D39" s="10" t="s">
        <v>215</v>
      </c>
      <c r="E39" s="11" t="s">
        <v>216</v>
      </c>
      <c r="F39" s="10" t="s">
        <v>217</v>
      </c>
      <c r="G39" s="10" t="s">
        <v>19</v>
      </c>
      <c r="H39" s="11" t="s">
        <v>218</v>
      </c>
      <c r="I39" s="10" t="s">
        <v>219</v>
      </c>
      <c r="J39" s="10" t="s">
        <v>220</v>
      </c>
      <c r="K39" s="10">
        <v>35351.77</v>
      </c>
      <c r="L39" s="10">
        <v>0</v>
      </c>
      <c r="M39" s="10" t="s">
        <v>23</v>
      </c>
    </row>
    <row r="40" spans="1:13">
      <c r="A40" s="8">
        <v>38</v>
      </c>
      <c r="B40" s="9">
        <v>45026</v>
      </c>
      <c r="C40" s="8" t="s">
        <v>15</v>
      </c>
      <c r="D40" s="10" t="s">
        <v>221</v>
      </c>
      <c r="E40" s="11" t="s">
        <v>222</v>
      </c>
      <c r="F40" s="10" t="s">
        <v>223</v>
      </c>
      <c r="G40" s="10" t="s">
        <v>19</v>
      </c>
      <c r="H40" s="11" t="s">
        <v>224</v>
      </c>
      <c r="I40" s="10" t="s">
        <v>225</v>
      </c>
      <c r="J40" s="10" t="s">
        <v>226</v>
      </c>
      <c r="K40" s="10">
        <v>32949.5</v>
      </c>
      <c r="L40" s="10"/>
      <c r="M40" s="10" t="s">
        <v>23</v>
      </c>
    </row>
    <row r="41" spans="1:13">
      <c r="A41" s="8">
        <v>39</v>
      </c>
      <c r="B41" s="9">
        <v>45026</v>
      </c>
      <c r="C41" s="8" t="s">
        <v>15</v>
      </c>
      <c r="D41" s="10" t="s">
        <v>227</v>
      </c>
      <c r="E41" s="11" t="s">
        <v>228</v>
      </c>
      <c r="F41" s="10" t="s">
        <v>229</v>
      </c>
      <c r="G41" s="10" t="s">
        <v>19</v>
      </c>
      <c r="H41" s="11" t="s">
        <v>230</v>
      </c>
      <c r="I41" s="10" t="s">
        <v>231</v>
      </c>
      <c r="J41" s="10" t="s">
        <v>71</v>
      </c>
      <c r="K41" s="10">
        <v>28620.89</v>
      </c>
      <c r="L41" s="10"/>
      <c r="M41" s="10" t="s">
        <v>23</v>
      </c>
    </row>
    <row r="42" spans="1:13">
      <c r="A42" s="8">
        <v>40</v>
      </c>
      <c r="B42" s="9">
        <v>45026</v>
      </c>
      <c r="C42" s="8" t="s">
        <v>15</v>
      </c>
      <c r="D42" s="10" t="s">
        <v>232</v>
      </c>
      <c r="E42" s="11" t="s">
        <v>233</v>
      </c>
      <c r="F42" s="10" t="s">
        <v>234</v>
      </c>
      <c r="G42" s="10" t="s">
        <v>19</v>
      </c>
      <c r="H42" s="11" t="s">
        <v>235</v>
      </c>
      <c r="I42" s="10" t="s">
        <v>236</v>
      </c>
      <c r="J42" s="10" t="s">
        <v>71</v>
      </c>
      <c r="K42" s="10">
        <v>27106.66</v>
      </c>
      <c r="L42" s="10">
        <v>0</v>
      </c>
      <c r="M42" s="10" t="s">
        <v>23</v>
      </c>
    </row>
    <row r="43" spans="1:13">
      <c r="A43" s="8">
        <v>41</v>
      </c>
      <c r="B43" s="9">
        <v>45026</v>
      </c>
      <c r="C43" s="8" t="s">
        <v>15</v>
      </c>
      <c r="D43" s="10" t="s">
        <v>237</v>
      </c>
      <c r="E43" s="11" t="s">
        <v>238</v>
      </c>
      <c r="F43" s="10" t="s">
        <v>239</v>
      </c>
      <c r="G43" s="10" t="s">
        <v>19</v>
      </c>
      <c r="H43" s="11" t="s">
        <v>240</v>
      </c>
      <c r="I43" s="10" t="s">
        <v>241</v>
      </c>
      <c r="J43" s="10" t="s">
        <v>53</v>
      </c>
      <c r="K43" s="10">
        <v>21243.51</v>
      </c>
      <c r="L43" s="10">
        <v>0</v>
      </c>
      <c r="M43" s="10" t="s">
        <v>23</v>
      </c>
    </row>
    <row r="44" spans="1:13">
      <c r="A44" s="8">
        <v>42</v>
      </c>
      <c r="B44" s="9">
        <v>45026</v>
      </c>
      <c r="C44" s="8" t="s">
        <v>15</v>
      </c>
      <c r="D44" s="10" t="s">
        <v>242</v>
      </c>
      <c r="E44" s="11" t="s">
        <v>243</v>
      </c>
      <c r="F44" s="10" t="s">
        <v>80</v>
      </c>
      <c r="G44" s="10" t="s">
        <v>19</v>
      </c>
      <c r="H44" s="11" t="s">
        <v>81</v>
      </c>
      <c r="I44" s="10" t="s">
        <v>244</v>
      </c>
      <c r="J44" s="10" t="s">
        <v>105</v>
      </c>
      <c r="K44" s="10">
        <v>15980.19</v>
      </c>
      <c r="L44" s="10">
        <v>0</v>
      </c>
      <c r="M44" s="10" t="s">
        <v>23</v>
      </c>
    </row>
    <row r="45" spans="1:13">
      <c r="A45" s="8">
        <v>43</v>
      </c>
      <c r="B45" s="9">
        <v>45026</v>
      </c>
      <c r="C45" s="8" t="s">
        <v>15</v>
      </c>
      <c r="D45" s="10" t="s">
        <v>245</v>
      </c>
      <c r="E45" s="11" t="s">
        <v>246</v>
      </c>
      <c r="F45" s="10" t="s">
        <v>247</v>
      </c>
      <c r="G45" s="10" t="s">
        <v>19</v>
      </c>
      <c r="H45" s="11" t="s">
        <v>248</v>
      </c>
      <c r="I45" s="10" t="s">
        <v>249</v>
      </c>
      <c r="J45" s="10" t="s">
        <v>94</v>
      </c>
      <c r="K45" s="14">
        <v>14414.79</v>
      </c>
      <c r="L45" s="10">
        <v>0</v>
      </c>
      <c r="M45" s="10" t="s">
        <v>23</v>
      </c>
    </row>
    <row r="46" spans="1:13">
      <c r="A46" s="8">
        <v>44</v>
      </c>
      <c r="B46" s="9">
        <v>45026</v>
      </c>
      <c r="C46" s="8" t="s">
        <v>15</v>
      </c>
      <c r="D46" s="10" t="s">
        <v>250</v>
      </c>
      <c r="E46" s="11" t="s">
        <v>251</v>
      </c>
      <c r="F46" s="10" t="s">
        <v>252</v>
      </c>
      <c r="G46" s="10" t="s">
        <v>19</v>
      </c>
      <c r="H46" s="11" t="s">
        <v>253</v>
      </c>
      <c r="I46" s="10" t="s">
        <v>254</v>
      </c>
      <c r="J46" s="10" t="s">
        <v>255</v>
      </c>
      <c r="K46" s="10">
        <v>13967.08</v>
      </c>
      <c r="L46" s="15">
        <v>601.5</v>
      </c>
      <c r="M46" s="10" t="s">
        <v>23</v>
      </c>
    </row>
    <row r="47" spans="1:13">
      <c r="A47" s="8">
        <v>45</v>
      </c>
      <c r="B47" s="9">
        <v>45026</v>
      </c>
      <c r="C47" s="8" t="s">
        <v>15</v>
      </c>
      <c r="D47" s="10" t="s">
        <v>256</v>
      </c>
      <c r="E47" s="11" t="s">
        <v>257</v>
      </c>
      <c r="F47" s="10" t="s">
        <v>141</v>
      </c>
      <c r="G47" s="10" t="s">
        <v>19</v>
      </c>
      <c r="H47" s="11" t="s">
        <v>142</v>
      </c>
      <c r="I47" s="10" t="s">
        <v>258</v>
      </c>
      <c r="J47" s="10" t="s">
        <v>105</v>
      </c>
      <c r="K47" s="10">
        <v>13697.7</v>
      </c>
      <c r="L47" s="10">
        <v>0</v>
      </c>
      <c r="M47" s="10" t="s">
        <v>23</v>
      </c>
    </row>
    <row r="48" spans="1:13">
      <c r="A48" s="8">
        <v>46</v>
      </c>
      <c r="B48" s="9">
        <v>45026</v>
      </c>
      <c r="C48" s="8" t="s">
        <v>15</v>
      </c>
      <c r="D48" s="10" t="s">
        <v>259</v>
      </c>
      <c r="E48" s="11" t="s">
        <v>260</v>
      </c>
      <c r="F48" s="10" t="s">
        <v>141</v>
      </c>
      <c r="G48" s="10" t="s">
        <v>19</v>
      </c>
      <c r="H48" s="11" t="s">
        <v>142</v>
      </c>
      <c r="I48" s="10" t="s">
        <v>261</v>
      </c>
      <c r="J48" s="10" t="s">
        <v>105</v>
      </c>
      <c r="K48" s="10">
        <v>6500</v>
      </c>
      <c r="L48" s="10">
        <v>0</v>
      </c>
      <c r="M48" s="10" t="s">
        <v>23</v>
      </c>
    </row>
    <row r="49" spans="1:13">
      <c r="A49" s="8">
        <v>47</v>
      </c>
      <c r="B49" s="9">
        <v>45026</v>
      </c>
      <c r="C49" s="8" t="s">
        <v>15</v>
      </c>
      <c r="D49" s="10" t="s">
        <v>262</v>
      </c>
      <c r="E49" s="11" t="s">
        <v>263</v>
      </c>
      <c r="F49" s="10" t="s">
        <v>264</v>
      </c>
      <c r="G49" s="10" t="s">
        <v>19</v>
      </c>
      <c r="H49" s="11" t="s">
        <v>265</v>
      </c>
      <c r="I49" s="10" t="s">
        <v>266</v>
      </c>
      <c r="J49" s="10" t="s">
        <v>77</v>
      </c>
      <c r="K49" s="10">
        <v>5438.1</v>
      </c>
      <c r="L49" s="10">
        <v>0</v>
      </c>
      <c r="M49" s="10" t="s">
        <v>23</v>
      </c>
    </row>
    <row r="50" spans="1:13">
      <c r="A50" s="8">
        <v>48</v>
      </c>
      <c r="B50" s="9">
        <v>45026</v>
      </c>
      <c r="C50" s="8" t="s">
        <v>15</v>
      </c>
      <c r="D50" s="10" t="s">
        <v>267</v>
      </c>
      <c r="E50" s="11" t="s">
        <v>268</v>
      </c>
      <c r="F50" s="10" t="s">
        <v>269</v>
      </c>
      <c r="G50" s="10" t="s">
        <v>19</v>
      </c>
      <c r="H50" s="11" t="s">
        <v>270</v>
      </c>
      <c r="I50" s="10" t="s">
        <v>271</v>
      </c>
      <c r="J50" s="10" t="s">
        <v>71</v>
      </c>
      <c r="K50" s="10">
        <v>4968</v>
      </c>
      <c r="L50" s="10">
        <v>0</v>
      </c>
      <c r="M50" s="10" t="s">
        <v>23</v>
      </c>
    </row>
    <row r="51" spans="1:13">
      <c r="A51" s="8">
        <v>49</v>
      </c>
      <c r="B51" s="9">
        <v>45026</v>
      </c>
      <c r="C51" s="8" t="s">
        <v>15</v>
      </c>
      <c r="D51" s="10" t="s">
        <v>272</v>
      </c>
      <c r="E51" s="11" t="s">
        <v>273</v>
      </c>
      <c r="F51" s="10" t="s">
        <v>274</v>
      </c>
      <c r="G51" s="10" t="s">
        <v>19</v>
      </c>
      <c r="H51" s="11" t="s">
        <v>275</v>
      </c>
      <c r="I51" s="10" t="s">
        <v>276</v>
      </c>
      <c r="J51" s="10" t="s">
        <v>71</v>
      </c>
      <c r="K51" s="10">
        <v>2277</v>
      </c>
      <c r="L51" s="10">
        <v>0</v>
      </c>
      <c r="M51" s="10" t="s">
        <v>23</v>
      </c>
    </row>
    <row r="52" spans="1:13">
      <c r="A52" s="8">
        <v>50</v>
      </c>
      <c r="B52" s="9">
        <v>45026</v>
      </c>
      <c r="C52" s="8" t="s">
        <v>15</v>
      </c>
      <c r="D52" s="10" t="s">
        <v>277</v>
      </c>
      <c r="E52" s="11" t="s">
        <v>278</v>
      </c>
      <c r="F52" s="10" t="s">
        <v>279</v>
      </c>
      <c r="G52" s="10" t="s">
        <v>19</v>
      </c>
      <c r="H52" s="11" t="s">
        <v>280</v>
      </c>
      <c r="I52" s="10" t="s">
        <v>281</v>
      </c>
      <c r="J52" s="10" t="s">
        <v>226</v>
      </c>
      <c r="K52" s="14">
        <v>2255.45</v>
      </c>
      <c r="L52" s="10">
        <v>0</v>
      </c>
      <c r="M52" s="10" t="s">
        <v>23</v>
      </c>
    </row>
    <row r="53" spans="1:13">
      <c r="A53" s="8">
        <v>51</v>
      </c>
      <c r="B53" s="9">
        <v>45026</v>
      </c>
      <c r="C53" s="8" t="s">
        <v>15</v>
      </c>
      <c r="D53" s="10" t="s">
        <v>282</v>
      </c>
      <c r="E53" s="11" t="s">
        <v>283</v>
      </c>
      <c r="F53" s="10" t="s">
        <v>284</v>
      </c>
      <c r="G53" s="10" t="s">
        <v>19</v>
      </c>
      <c r="H53" s="11" t="s">
        <v>285</v>
      </c>
      <c r="I53" s="10" t="s">
        <v>286</v>
      </c>
      <c r="J53" s="10" t="s">
        <v>287</v>
      </c>
      <c r="K53" s="10">
        <v>490.42</v>
      </c>
      <c r="L53" s="10">
        <v>490.42</v>
      </c>
      <c r="M53" s="10" t="s">
        <v>23</v>
      </c>
    </row>
    <row r="54" spans="1:13">
      <c r="A54" s="8">
        <v>52</v>
      </c>
      <c r="B54" s="9">
        <v>45026</v>
      </c>
      <c r="C54" s="8" t="s">
        <v>15</v>
      </c>
      <c r="D54" s="10" t="s">
        <v>288</v>
      </c>
      <c r="E54" s="11" t="s">
        <v>289</v>
      </c>
      <c r="F54" s="10" t="s">
        <v>290</v>
      </c>
      <c r="G54" s="10" t="s">
        <v>19</v>
      </c>
      <c r="H54" s="11" t="s">
        <v>291</v>
      </c>
      <c r="I54" s="10" t="s">
        <v>292</v>
      </c>
      <c r="J54" s="10" t="s">
        <v>226</v>
      </c>
      <c r="K54" s="10">
        <v>340</v>
      </c>
      <c r="L54" s="10">
        <v>0</v>
      </c>
      <c r="M54" s="10" t="s">
        <v>23</v>
      </c>
    </row>
    <row r="55" spans="1:13">
      <c r="A55" s="8">
        <v>53</v>
      </c>
      <c r="B55" s="9">
        <v>45026</v>
      </c>
      <c r="C55" s="8" t="s">
        <v>15</v>
      </c>
      <c r="D55" s="10" t="s">
        <v>293</v>
      </c>
      <c r="E55" s="11" t="s">
        <v>294</v>
      </c>
      <c r="F55" s="10" t="s">
        <v>295</v>
      </c>
      <c r="G55" s="10" t="s">
        <v>19</v>
      </c>
      <c r="H55" s="11" t="s">
        <v>296</v>
      </c>
      <c r="I55" s="10" t="s">
        <v>297</v>
      </c>
      <c r="J55" s="10" t="s">
        <v>41</v>
      </c>
      <c r="K55" s="10">
        <v>54.1</v>
      </c>
      <c r="L55" s="10">
        <v>54.1</v>
      </c>
      <c r="M55" s="10" t="s">
        <v>23</v>
      </c>
    </row>
  </sheetData>
  <autoFilter ref="A2:M55">
    <extLst/>
  </autoFilter>
  <sortState ref="A2:N54">
    <sortCondition ref="K2:K54" descending="1"/>
  </sortState>
  <mergeCells count="1">
    <mergeCell ref="A1:M1"/>
  </mergeCells>
  <conditionalFormatting sqref="D2">
    <cfRule type="duplicateValues" dxfId="0" priority="1"/>
    <cfRule type="duplicateValues" dxfId="0" priority="2"/>
    <cfRule type="duplicateValues" dxfId="0" priority="4"/>
  </conditionalFormatting>
  <conditionalFormatting sqref="K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欠税公告</vt:lpstr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杨付军</dc:creator>
  <cp:lastModifiedBy>Administrator</cp:lastModifiedBy>
  <dcterms:created xsi:type="dcterms:W3CDTF">2023-04-10T04:53:00Z</dcterms:created>
  <dcterms:modified xsi:type="dcterms:W3CDTF">2023-04-11T09:47:32Z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