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杨清雨</author>
  </authors>
  <commentList>
    <comment ref="L4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5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6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7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8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9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10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11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12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13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14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15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16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17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18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19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20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21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22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23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24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25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26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27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28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29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30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31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32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33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34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35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36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37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38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39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40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41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42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43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44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45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46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47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48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49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50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51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52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53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54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55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56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57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58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59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60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61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62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63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64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65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66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67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68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69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70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71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72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73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74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75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76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77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78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79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80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81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82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83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84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85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86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87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88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89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90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91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92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93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94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95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96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97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98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99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100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101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102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  <comment ref="L103" authorId="0">
      <text>
        <r>
          <rPr>
            <b/>
            <sz val="9"/>
            <rFont val="宋体"/>
            <charset val="134"/>
          </rPr>
          <t>杨清雨: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<sst xmlns="http://schemas.openxmlformats.org/spreadsheetml/2006/main" count="914" uniqueCount="351">
  <si>
    <t>行政许可</t>
  </si>
  <si>
    <t>序号</t>
  </si>
  <si>
    <t>行政相对人名称</t>
  </si>
  <si>
    <t>行政相对人类别</t>
  </si>
  <si>
    <t>社会信用代码</t>
  </si>
  <si>
    <t>法定代表人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</si>
  <si>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</si>
  <si>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</si>
  <si>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</si>
  <si>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</si>
  <si>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</si>
  <si>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</si>
  <si>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</si>
  <si>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许可机关</t>
  </si>
  <si>
    <t>精河县名振电动车销售铺</t>
  </si>
  <si>
    <t>个体工商户</t>
  </si>
  <si>
    <t>92652722MA78LXER12</t>
  </si>
  <si>
    <t>牙克甫江</t>
  </si>
  <si>
    <t>许准字</t>
  </si>
  <si>
    <t>2024第（37）</t>
  </si>
  <si>
    <t>普通</t>
  </si>
  <si>
    <t>增值税防伪税控系统最高开票限额审批</t>
  </si>
  <si>
    <t>精河县税务局第一税务分局（办税服务厅）</t>
  </si>
  <si>
    <t>玛纳斯县欧派电动车行</t>
  </si>
  <si>
    <t>92652324MA79RU410G</t>
  </si>
  <si>
    <t>王爱斌</t>
  </si>
  <si>
    <t>税许受字</t>
  </si>
  <si>
    <t>2024第（10）</t>
  </si>
  <si>
    <t>玛纳斯县税务局第一税务分局（办税服务厅）</t>
  </si>
  <si>
    <t>2024第（11）</t>
  </si>
  <si>
    <t>温宿县飞速摩托维修店</t>
  </si>
  <si>
    <t>92652922MAD22MD81M</t>
  </si>
  <si>
    <t>艾麦提·图尔迪</t>
  </si>
  <si>
    <t>2024第（93）</t>
  </si>
  <si>
    <t>温宿县税务局第一税务分局（办税服务厅）</t>
  </si>
  <si>
    <t>2024第（25）</t>
  </si>
  <si>
    <t>莎车县热孜曼电动车销售店</t>
  </si>
  <si>
    <t>92653125MA7AC23Q1F</t>
  </si>
  <si>
    <t>克麦尼萨·吐尔孙尼牙则</t>
  </si>
  <si>
    <t>2024第（91）</t>
  </si>
  <si>
    <t>莎车县税务局第一税务分局（办税服务厅）</t>
  </si>
  <si>
    <t>阿克苏市恒义电动车销售店</t>
  </si>
  <si>
    <t>92652901MAC5T3800R</t>
  </si>
  <si>
    <t>王国峰</t>
  </si>
  <si>
    <t>2024第（83）</t>
  </si>
  <si>
    <t>阿克苏市税务局第一税务所（办税服务厅）</t>
  </si>
  <si>
    <t>伊州区跃进村振鑫电动车行</t>
  </si>
  <si>
    <t>92652201MA786L1G4K</t>
  </si>
  <si>
    <t>周振远</t>
  </si>
  <si>
    <t>2024第（79）</t>
  </si>
  <si>
    <t>哈密市伊州区税务局第一税务分局（办税服务厅）</t>
  </si>
  <si>
    <t>喀什市喀豹兰电动车销售店</t>
  </si>
  <si>
    <t>92653101MABTJGUJ71</t>
  </si>
  <si>
    <t>吐尔洪·库尔班</t>
  </si>
  <si>
    <t>2024第（65）</t>
  </si>
  <si>
    <t>喀什市税务局第一税务所（办税服务厅）</t>
  </si>
  <si>
    <t>精河县八十三团顺康摩托车经销部</t>
  </si>
  <si>
    <t>92652722MA77T7E53G</t>
  </si>
  <si>
    <t>范保华</t>
  </si>
  <si>
    <t>2024第（16）</t>
  </si>
  <si>
    <t>双河税务局纳税服务科（办税服务厅）</t>
  </si>
  <si>
    <t>伊州区北郊路芯仪电动车行</t>
  </si>
  <si>
    <t>92652201MA77TL6E46</t>
  </si>
  <si>
    <t>朱能能</t>
  </si>
  <si>
    <t>2024第（80）</t>
  </si>
  <si>
    <t>双河市蒋启摩托车行</t>
  </si>
  <si>
    <t>92659007MA77F4R947</t>
  </si>
  <si>
    <t>李江启</t>
  </si>
  <si>
    <t>2024第（17）</t>
  </si>
  <si>
    <t>乌什县银江电动车销售部</t>
  </si>
  <si>
    <t>92652927MA78YBME7Y</t>
  </si>
  <si>
    <t>柔鲜古丽·库尔班</t>
  </si>
  <si>
    <t>2024第（19）</t>
  </si>
  <si>
    <t>乌什县税务局第一税务所（办税服务厅）</t>
  </si>
  <si>
    <t>若羌县黄氏电动车行</t>
  </si>
  <si>
    <t>92652824MA79MALC7C</t>
  </si>
  <si>
    <t>黄河</t>
  </si>
  <si>
    <t>若羌县税务局第一税务所（办税服务厅）</t>
  </si>
  <si>
    <t>阿克苏市顺畅三轮摩托车配件商行</t>
  </si>
  <si>
    <t>92652901MA7ABD5L88</t>
  </si>
  <si>
    <t>任英</t>
  </si>
  <si>
    <t>莎车县荒地镇爱骊马电动车销售店</t>
  </si>
  <si>
    <t>92653125MA77Q3HG5F</t>
  </si>
  <si>
    <t>艾麦提·卡迪尔</t>
  </si>
  <si>
    <t>2024第（94）</t>
  </si>
  <si>
    <t>莎车县咱行电动车维修店</t>
  </si>
  <si>
    <t>00000000000000000X</t>
  </si>
  <si>
    <t>怒尔艾合麦提·卡地尔</t>
  </si>
  <si>
    <t>2024第（99）</t>
  </si>
  <si>
    <t>吉木乃县智美文化用品店</t>
  </si>
  <si>
    <t>92654326MA779HQC59</t>
  </si>
  <si>
    <t>孙忠伟</t>
  </si>
  <si>
    <t>2024第（20）</t>
  </si>
  <si>
    <t>吉木乃县税务局第一税务所（办税服务厅）</t>
  </si>
  <si>
    <t>许变更准字</t>
  </si>
  <si>
    <t>2024第（13）</t>
  </si>
  <si>
    <t>双河市文忠电动车销售部</t>
  </si>
  <si>
    <t>92659007MA78AY2B7P</t>
  </si>
  <si>
    <t>张文忠</t>
  </si>
  <si>
    <t>2024第（18）</t>
  </si>
  <si>
    <t>喀什市台翔电动车销售店</t>
  </si>
  <si>
    <t>92653101MA798DD266</t>
  </si>
  <si>
    <t>艾斯克尔·台外古</t>
  </si>
  <si>
    <t>2024第（59）</t>
  </si>
  <si>
    <t>吉木乃志叶消防器材经销部</t>
  </si>
  <si>
    <t>92654326MABRUY6T3U</t>
  </si>
  <si>
    <t>郝志叶</t>
  </si>
  <si>
    <t>莎车县金映电动车销售服务中心</t>
  </si>
  <si>
    <t>92653125MA77PWE41J</t>
  </si>
  <si>
    <t>王金映</t>
  </si>
  <si>
    <t>2024第（95）</t>
  </si>
  <si>
    <t>双河市亚鹏摩托车维修店</t>
  </si>
  <si>
    <t>92659007MA78H6LA13</t>
  </si>
  <si>
    <t>张增民</t>
  </si>
  <si>
    <t>2024第（21）</t>
  </si>
  <si>
    <t>和田市卡依木江匠电动车销售店</t>
  </si>
  <si>
    <t>92653201MA77AXAP97</t>
  </si>
  <si>
    <t>卡依木·买买提明</t>
  </si>
  <si>
    <t>许不予受字</t>
  </si>
  <si>
    <t>2024第（1）</t>
  </si>
  <si>
    <t>和田市税务局第一税务所（办税服务厅）</t>
  </si>
  <si>
    <t>2024第（3）</t>
  </si>
  <si>
    <t>乌什县然万尤乐摩托车销售部</t>
  </si>
  <si>
    <t>92652927MA7895JF3L</t>
  </si>
  <si>
    <t>依马木玉山·吾甫尔</t>
  </si>
  <si>
    <t>巩留县蓝图机械租赁部</t>
  </si>
  <si>
    <t>92654024MA790KCQ1N</t>
  </si>
  <si>
    <t>张来英</t>
  </si>
  <si>
    <t>巩留县税务局第一税务所（办税服务厅）</t>
  </si>
  <si>
    <t>双河市瑞品商行</t>
  </si>
  <si>
    <t>92659007MABKX1EG8T</t>
  </si>
  <si>
    <t>丁瑞</t>
  </si>
  <si>
    <t>2024第（15）</t>
  </si>
  <si>
    <t>库车雄鹰摩托车修理部</t>
  </si>
  <si>
    <t>92652923MA782XYY2J</t>
  </si>
  <si>
    <t>买买提·托合提</t>
  </si>
  <si>
    <t>2024第（66）</t>
  </si>
  <si>
    <t>库车市税务局第一税务所（办税服务厅）</t>
  </si>
  <si>
    <t>莎车县好棒电动车销售部</t>
  </si>
  <si>
    <t>92653125MA7DMB693M</t>
  </si>
  <si>
    <t>如则·赛麦提</t>
  </si>
  <si>
    <t>2024第（96）</t>
  </si>
  <si>
    <t>沙湾市三道河子镇张学磊商行</t>
  </si>
  <si>
    <t>92654223MA78D8TX43</t>
  </si>
  <si>
    <t>张学磊</t>
  </si>
  <si>
    <t>2024第（32）</t>
  </si>
  <si>
    <t>沙湾市税务局第一税务分局（办税服务厅）</t>
  </si>
  <si>
    <t>喀什市虎势电动车销售店</t>
  </si>
  <si>
    <t>92653101MA78LGDD4B</t>
  </si>
  <si>
    <t>喀斯木·阿卜拉</t>
  </si>
  <si>
    <t>2024第（64）</t>
  </si>
  <si>
    <t>伊州区八一路崇雨摩电维修部</t>
  </si>
  <si>
    <t>92652201MA781M9N84</t>
  </si>
  <si>
    <t>代大财</t>
  </si>
  <si>
    <t>2024第（81）</t>
  </si>
  <si>
    <t>和布克赛尔蒙古自治县国豪摩托车配件店</t>
  </si>
  <si>
    <t>92654226MA7A4YBE8L</t>
  </si>
  <si>
    <t>李文洗</t>
  </si>
  <si>
    <t>2024第（30）</t>
  </si>
  <si>
    <t>北屯税务局第一税务所（办税服务厅）</t>
  </si>
  <si>
    <t>2024第（34）</t>
  </si>
  <si>
    <t>莎车县酷马电动车销售店</t>
  </si>
  <si>
    <t>92653125MACX7KT14P</t>
  </si>
  <si>
    <t>阿里木江·阿布都拉</t>
  </si>
  <si>
    <t>2024第（90）</t>
  </si>
  <si>
    <t>莎车福山电动车销售店</t>
  </si>
  <si>
    <t>92653125MA792WF01N</t>
  </si>
  <si>
    <t>玉苏普·库尔班</t>
  </si>
  <si>
    <t>2024第（98）</t>
  </si>
  <si>
    <t>若羌县炎军金箭绿佳电动摩托车行</t>
  </si>
  <si>
    <t>92652824MA795PUX4E</t>
  </si>
  <si>
    <t>朱炎军</t>
  </si>
  <si>
    <t>2024第（12）</t>
  </si>
  <si>
    <t>伊州区三科电动车经销店</t>
  </si>
  <si>
    <t>92652201MA78CR7G1Y</t>
  </si>
  <si>
    <t>张伟</t>
  </si>
  <si>
    <t>2024第（82）</t>
  </si>
  <si>
    <t>吉木萨尔县城镇李建电动车行</t>
  </si>
  <si>
    <t>92652327MA77E3DC1M</t>
  </si>
  <si>
    <t>李建玲</t>
  </si>
  <si>
    <t>吉木萨尔县税务局第一税务分局（办税服务厅）</t>
  </si>
  <si>
    <t>2024第（5）</t>
  </si>
  <si>
    <t>若羌县飞达摩托车销售部</t>
  </si>
  <si>
    <t>92652824MA79CXPN0M</t>
  </si>
  <si>
    <t>盛守富</t>
  </si>
  <si>
    <t>双河市李豫电动车销售商行</t>
  </si>
  <si>
    <t>92659007MADA93JC60</t>
  </si>
  <si>
    <t>李广禄</t>
  </si>
  <si>
    <t>2024第（14）</t>
  </si>
  <si>
    <t>沙湾县胡玛尔摩托车配件部部</t>
  </si>
  <si>
    <t>92654223MA78U7UC9U</t>
  </si>
  <si>
    <t>胡马尔·托列干</t>
  </si>
  <si>
    <t>2024第（33）</t>
  </si>
  <si>
    <t>双河市乐宁商店</t>
  </si>
  <si>
    <t>92652722MA7A6LND1T</t>
  </si>
  <si>
    <t>王学新</t>
  </si>
  <si>
    <t>沙湾县柳毛湾镇薪兴摩托车配件修理部</t>
  </si>
  <si>
    <t>92654223MA77MB0H57</t>
  </si>
  <si>
    <t>万新兴</t>
  </si>
  <si>
    <t>2024第（31）</t>
  </si>
  <si>
    <t>阿勒泰市阿拉哈克镇长江摩托车销售</t>
  </si>
  <si>
    <t>92654301MA77CN6A42</t>
  </si>
  <si>
    <t>秦荣海</t>
  </si>
  <si>
    <t>2024第（41）</t>
  </si>
  <si>
    <t>阿勒泰市税务局第一税务分局（办税服务厅）</t>
  </si>
  <si>
    <t>喀什市名震电动车行</t>
  </si>
  <si>
    <t>92653101MA79HL681D</t>
  </si>
  <si>
    <t>王婷</t>
  </si>
  <si>
    <t>2024第（63）</t>
  </si>
  <si>
    <t>阿克苏瑞驰汽车销售有限公司</t>
  </si>
  <si>
    <t>法人及非法人组织</t>
  </si>
  <si>
    <t>91652922MADEUC7H3M</t>
  </si>
  <si>
    <t>艾力·艾海提</t>
  </si>
  <si>
    <t>2024第（27）</t>
  </si>
  <si>
    <t>阿克苏丰霸永兴汽车销售有限公司</t>
  </si>
  <si>
    <t>91652901MACQRK1HXD</t>
  </si>
  <si>
    <t>喀吾力·库尔班</t>
  </si>
  <si>
    <t>2024第（92）</t>
  </si>
  <si>
    <t>新疆本安新能源汽车有限公司</t>
  </si>
  <si>
    <t>91654004MACUERWH9C</t>
  </si>
  <si>
    <t>柳洪伟</t>
  </si>
  <si>
    <t>2024第（22）</t>
  </si>
  <si>
    <t>霍尔果斯经济开发区税务局纳税服务科（办税服务厅）</t>
  </si>
  <si>
    <t>北屯市华通汽车进出口贸易有限公司</t>
  </si>
  <si>
    <t>91659005MAD01JPL9Q</t>
  </si>
  <si>
    <t>徐建华</t>
  </si>
  <si>
    <t>2024第（29）</t>
  </si>
  <si>
    <t>霍尔果斯佰特佰供应链有限公司</t>
  </si>
  <si>
    <t>91654004MAD1E2LM7R</t>
  </si>
  <si>
    <t>吴东</t>
  </si>
  <si>
    <t>2024第（23）</t>
  </si>
  <si>
    <t>伊犁云盾电子科技有限公司</t>
  </si>
  <si>
    <t>91654023396570869Q</t>
  </si>
  <si>
    <t>刘皖</t>
  </si>
  <si>
    <t>霍城县税务局第一税务分局（办税服务厅）</t>
  </si>
  <si>
    <t>沙湾市西峰农机销售有限责任公司</t>
  </si>
  <si>
    <t>91654223580246102B</t>
  </si>
  <si>
    <t>赵西峰</t>
  </si>
  <si>
    <t>喀什市水务集团有限公司工程分公司</t>
  </si>
  <si>
    <t>91653101930035613D</t>
  </si>
  <si>
    <t>王怀忠</t>
  </si>
  <si>
    <t>2024第（61）</t>
  </si>
  <si>
    <t>新疆通行汽贸有限公司</t>
  </si>
  <si>
    <t>91659030MAD47GC02G</t>
  </si>
  <si>
    <t>赵焕莉</t>
  </si>
  <si>
    <t>乌鲁木齐经济技术开发区（头屯河区）税务局第一税务所（办税服务厅）</t>
  </si>
  <si>
    <t>双河市蒙太二手车经纪有限公司</t>
  </si>
  <si>
    <t>91659007MABL0BKL5F</t>
  </si>
  <si>
    <t>梁芸</t>
  </si>
  <si>
    <t>阿克苏成大商贸有限公司</t>
  </si>
  <si>
    <t>9165290169342549X7</t>
  </si>
  <si>
    <t>何豫川</t>
  </si>
  <si>
    <t>2024第（4）</t>
  </si>
  <si>
    <t>新疆鸿迪诚祥汽车服务有限公司</t>
  </si>
  <si>
    <t>91653101MAD5L1QJ30</t>
  </si>
  <si>
    <t>吴常旭</t>
  </si>
  <si>
    <t>2024第（57）</t>
  </si>
  <si>
    <t>双河市新秋林房地产开发有限公司</t>
  </si>
  <si>
    <t>91659007MA78XJ1G6K</t>
  </si>
  <si>
    <t>谷春峰</t>
  </si>
  <si>
    <t>托里县星晟汽车商贸有限公司</t>
  </si>
  <si>
    <t>91654224MAD7A05W51</t>
  </si>
  <si>
    <t>丁文龙</t>
  </si>
  <si>
    <t>托里县税务局第一税务分局（办税服务厅）</t>
  </si>
  <si>
    <t>阿克苏鼎元建设工程有限公司</t>
  </si>
  <si>
    <t>91652900MA788JXG39</t>
  </si>
  <si>
    <t>王路</t>
  </si>
  <si>
    <t>胡杨河市骏翔商贸有限公司</t>
  </si>
  <si>
    <t>91659010MACHCD224D</t>
  </si>
  <si>
    <t>李明航</t>
  </si>
  <si>
    <t>胡杨河税务局纳税服务科（办税服务厅）</t>
  </si>
  <si>
    <t>喀什市传贤技术有限公司</t>
  </si>
  <si>
    <t>91653101MAD73GFB2G</t>
  </si>
  <si>
    <t>李忠诚</t>
  </si>
  <si>
    <t>2024第（62）</t>
  </si>
  <si>
    <t>喀什悦邦汽车销售有限公司</t>
  </si>
  <si>
    <t>91653122MACP0X8M2A</t>
  </si>
  <si>
    <t>马军</t>
  </si>
  <si>
    <t>疏勒县税务局税源管理股</t>
  </si>
  <si>
    <t>哈密市丝路汽车销售服务有限公司</t>
  </si>
  <si>
    <t>91650500MAD3FX5M73</t>
  </si>
  <si>
    <t>陈力学</t>
  </si>
  <si>
    <t>新疆智博鑫建筑劳务有限公司温宿县分公司</t>
  </si>
  <si>
    <t>91652922MA77PPFT3M</t>
  </si>
  <si>
    <t>刘敏</t>
  </si>
  <si>
    <t>2024第（26）</t>
  </si>
  <si>
    <t>白杨市鑫运汽车销售有限公司</t>
  </si>
  <si>
    <t>91659012MADDCT1039</t>
  </si>
  <si>
    <t>程崇新</t>
  </si>
  <si>
    <t>2024第（54）</t>
  </si>
  <si>
    <t>额敏县税务局第一税务所（办税服务厅）</t>
  </si>
  <si>
    <t>新疆安宁达名车汽车销售服务有限公司</t>
  </si>
  <si>
    <t>91654326MAD446P608</t>
  </si>
  <si>
    <t>刘宁宁</t>
  </si>
  <si>
    <t>富蕴县浩煜酒店管理有限责任公司</t>
  </si>
  <si>
    <t>91654322MA7KJ3DJ83</t>
  </si>
  <si>
    <t>李芳</t>
  </si>
  <si>
    <t>富蕴县税务局第一税务分局（办税服务厅）</t>
  </si>
  <si>
    <t>中国铁塔股份有限公司塔城分公司</t>
  </si>
  <si>
    <t>91654200313378733Y</t>
  </si>
  <si>
    <t>许伟智</t>
  </si>
  <si>
    <t>2024第（8）</t>
  </si>
  <si>
    <t>国家税务总局塔城市税务局第二税务所</t>
  </si>
  <si>
    <t>霍尔果斯嘉诺国际货运代理有限公司</t>
  </si>
  <si>
    <t>91654004MA78X7RU35</t>
  </si>
  <si>
    <t>杨嘉逸</t>
  </si>
  <si>
    <t>新疆鸿安运泰运输有限责任公司</t>
  </si>
  <si>
    <t>91654223MA791UYA35</t>
  </si>
  <si>
    <t>梁锦俊</t>
  </si>
  <si>
    <t>2024第（2）</t>
  </si>
  <si>
    <t>中国邮政集团有限公司新疆维吾尔自治区吉木乃县分公司</t>
  </si>
  <si>
    <t>91654326931042487U</t>
  </si>
  <si>
    <t>冯建根</t>
  </si>
  <si>
    <t>托里县天辰商贸有限公司</t>
  </si>
  <si>
    <t>91654224568869315H</t>
  </si>
  <si>
    <t>李川江</t>
  </si>
  <si>
    <t>吉木乃县吉恒国际商务酒店管理有限责任公司</t>
  </si>
  <si>
    <t>91654326MAC7B0QL2Y</t>
  </si>
  <si>
    <t>李向瑛</t>
  </si>
  <si>
    <t>沙湾县利德商贸有限责任公司</t>
  </si>
  <si>
    <t>916542235991787797</t>
  </si>
  <si>
    <t>王雪莲</t>
  </si>
  <si>
    <t>喀什飞滨进出口贸易有限责任公司</t>
  </si>
  <si>
    <t>91653101MAD1P4P16L</t>
  </si>
  <si>
    <t>沈刚</t>
  </si>
  <si>
    <t>2024第（58）</t>
  </si>
  <si>
    <t>霍城县宏远锅炉制造厂</t>
  </si>
  <si>
    <t>91654023722335670Q</t>
  </si>
  <si>
    <t>孟伟</t>
  </si>
  <si>
    <t>新疆双隼商贸有限责任公司</t>
  </si>
  <si>
    <t>91653125MA7947LP78</t>
  </si>
  <si>
    <t>迪力夏提·麦麦提</t>
  </si>
  <si>
    <t>莎车鼎盛国际贸易有限公司</t>
  </si>
  <si>
    <t>91653125MA77CLBA0Q</t>
  </si>
  <si>
    <t>艾比布拉·阿卜力米提</t>
  </si>
  <si>
    <t>喀什浩金农业科技有限公司</t>
  </si>
  <si>
    <t>91653101MABN7TLB94</t>
  </si>
  <si>
    <t>李东亚</t>
  </si>
  <si>
    <t>2024第（56）</t>
  </si>
  <si>
    <t>新疆众煌国际贸易有限公司</t>
  </si>
  <si>
    <t>9165320132883798XR</t>
  </si>
  <si>
    <t>阿卜杜麦吉提·加帕尔</t>
  </si>
  <si>
    <t>2024第（7）</t>
  </si>
  <si>
    <t>新疆善于商贸有限公司</t>
  </si>
  <si>
    <t>91653125MA78R9YW7L</t>
  </si>
  <si>
    <t>努尔麦麦提·吐尔洪</t>
  </si>
  <si>
    <t>2024第（97）</t>
  </si>
  <si>
    <t>陕西盛德鸿泰汽车销售有限公司喀什分公司</t>
  </si>
  <si>
    <t>91653101MAD94C3614</t>
  </si>
  <si>
    <t>王全</t>
  </si>
  <si>
    <t>2024第（60）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</si>
</sst>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6"/>
      <color theme="0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theme="1"/>
      <name val="Arial"/>
      <charset val="134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-0.499949991703033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/>
    <xf numFmtId="0" fontId="4" fillId="8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2" fillId="13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3"/>
  <sheetViews>
    <sheetView tabSelected="1" workbookViewId="0">
      <selection activeCell="D12" sqref="D12"/>
    </sheetView>
  </sheetViews>
  <sheetFormatPr defaultColWidth="9" defaultRowHeight="13.5"/>
  <cols>
    <col min="1" max="1" width="4.625" customWidth="1"/>
    <col min="2" max="2" width="27.875" customWidth="1"/>
    <col min="3" max="3" width="16.25" customWidth="1"/>
    <col min="4" max="4" width="18.625" customWidth="1"/>
    <col min="5" max="5" width="21.25" customWidth="1"/>
    <col min="6" max="6" width="22" customWidth="1"/>
    <col min="7" max="7" width="19.125" customWidth="1"/>
    <col min="8" max="8" width="8.625" customWidth="1"/>
    <col min="9" max="9" width="37.5" customWidth="1"/>
    <col min="10" max="10" width="14.25" customWidth="1"/>
    <col min="11" max="11" width="13" customWidth="1"/>
    <col min="12" max="12" width="18.25" customWidth="1"/>
    <col min="13" max="13" width="53.125" customWidth="1"/>
  </cols>
  <sheetData>
    <row r="1" ht="14.2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4.25" customHeight="1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4" customHeight="1" spans="1:1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="2" customFormat="1" ht="18.75" customHeight="1" spans="1:13">
      <c r="A4" s="5">
        <f t="shared" ref="A4:A67" si="0">ROW()-3</f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6" t="s">
        <v>18</v>
      </c>
      <c r="G4" s="5" t="s">
        <v>19</v>
      </c>
      <c r="H4" s="5" t="s">
        <v>20</v>
      </c>
      <c r="I4" s="5" t="s">
        <v>21</v>
      </c>
      <c r="J4" s="6">
        <v>45370</v>
      </c>
      <c r="K4" s="6">
        <v>45370</v>
      </c>
      <c r="L4" s="6">
        <v>73050</v>
      </c>
      <c r="M4" s="5" t="s">
        <v>22</v>
      </c>
    </row>
    <row r="5" s="2" customFormat="1" ht="18.75" customHeight="1" spans="1:13">
      <c r="A5" s="5">
        <f t="shared" si="0"/>
        <v>2</v>
      </c>
      <c r="B5" s="5" t="s">
        <v>23</v>
      </c>
      <c r="C5" s="5" t="s">
        <v>15</v>
      </c>
      <c r="D5" s="5" t="s">
        <v>24</v>
      </c>
      <c r="E5" s="5" t="s">
        <v>25</v>
      </c>
      <c r="F5" s="6" t="s">
        <v>26</v>
      </c>
      <c r="G5" s="5" t="s">
        <v>27</v>
      </c>
      <c r="H5" s="5" t="s">
        <v>20</v>
      </c>
      <c r="I5" s="5" t="s">
        <v>21</v>
      </c>
      <c r="J5" s="6">
        <v>45370</v>
      </c>
      <c r="K5" s="6">
        <v>45370</v>
      </c>
      <c r="L5" s="6">
        <v>73050</v>
      </c>
      <c r="M5" s="5" t="s">
        <v>28</v>
      </c>
    </row>
    <row r="6" s="2" customFormat="1" ht="18.75" customHeight="1" spans="1:13">
      <c r="A6" s="5">
        <f t="shared" si="0"/>
        <v>3</v>
      </c>
      <c r="B6" s="5" t="s">
        <v>23</v>
      </c>
      <c r="C6" s="5" t="s">
        <v>15</v>
      </c>
      <c r="D6" s="5" t="s">
        <v>24</v>
      </c>
      <c r="E6" s="5" t="s">
        <v>25</v>
      </c>
      <c r="F6" s="6" t="s">
        <v>18</v>
      </c>
      <c r="G6" s="5" t="s">
        <v>29</v>
      </c>
      <c r="H6" s="5" t="s">
        <v>20</v>
      </c>
      <c r="I6" s="5" t="s">
        <v>21</v>
      </c>
      <c r="J6" s="6">
        <v>45370</v>
      </c>
      <c r="K6" s="6">
        <v>45370</v>
      </c>
      <c r="L6" s="6">
        <v>73050</v>
      </c>
      <c r="M6" s="5" t="s">
        <v>28</v>
      </c>
    </row>
    <row r="7" s="2" customFormat="1" ht="18.75" customHeight="1" spans="1:13">
      <c r="A7" s="5">
        <f t="shared" si="0"/>
        <v>4</v>
      </c>
      <c r="B7" s="5" t="s">
        <v>30</v>
      </c>
      <c r="C7" s="5" t="s">
        <v>15</v>
      </c>
      <c r="D7" s="5" t="s">
        <v>31</v>
      </c>
      <c r="E7" s="5" t="s">
        <v>32</v>
      </c>
      <c r="F7" s="6" t="s">
        <v>18</v>
      </c>
      <c r="G7" s="5" t="s">
        <v>33</v>
      </c>
      <c r="H7" s="5" t="s">
        <v>20</v>
      </c>
      <c r="I7" s="5" t="s">
        <v>21</v>
      </c>
      <c r="J7" s="6">
        <v>45370</v>
      </c>
      <c r="K7" s="6">
        <v>45370</v>
      </c>
      <c r="L7" s="6">
        <v>73050</v>
      </c>
      <c r="M7" s="5" t="s">
        <v>34</v>
      </c>
    </row>
    <row r="8" s="2" customFormat="1" ht="18.75" customHeight="1" spans="1:13">
      <c r="A8" s="5">
        <f t="shared" si="0"/>
        <v>5</v>
      </c>
      <c r="B8" s="5" t="s">
        <v>30</v>
      </c>
      <c r="C8" s="5" t="s">
        <v>15</v>
      </c>
      <c r="D8" s="5" t="s">
        <v>31</v>
      </c>
      <c r="E8" s="5" t="s">
        <v>32</v>
      </c>
      <c r="F8" s="6" t="s">
        <v>26</v>
      </c>
      <c r="G8" s="5" t="s">
        <v>35</v>
      </c>
      <c r="H8" s="5" t="s">
        <v>20</v>
      </c>
      <c r="I8" s="5" t="s">
        <v>21</v>
      </c>
      <c r="J8" s="6">
        <v>45370</v>
      </c>
      <c r="K8" s="6">
        <v>45370</v>
      </c>
      <c r="L8" s="6">
        <v>73050</v>
      </c>
      <c r="M8" s="5" t="s">
        <v>34</v>
      </c>
    </row>
    <row r="9" s="2" customFormat="1" ht="18.75" customHeight="1" spans="1:13">
      <c r="A9" s="5">
        <f t="shared" si="0"/>
        <v>6</v>
      </c>
      <c r="B9" s="5" t="s">
        <v>36</v>
      </c>
      <c r="C9" s="5" t="s">
        <v>15</v>
      </c>
      <c r="D9" s="5" t="s">
        <v>37</v>
      </c>
      <c r="E9" s="5" t="s">
        <v>38</v>
      </c>
      <c r="F9" s="6" t="s">
        <v>18</v>
      </c>
      <c r="G9" s="5" t="s">
        <v>39</v>
      </c>
      <c r="H9" s="5" t="s">
        <v>20</v>
      </c>
      <c r="I9" s="5" t="s">
        <v>21</v>
      </c>
      <c r="J9" s="6">
        <v>45370</v>
      </c>
      <c r="K9" s="6">
        <v>45370</v>
      </c>
      <c r="L9" s="6">
        <v>73050</v>
      </c>
      <c r="M9" s="5" t="s">
        <v>40</v>
      </c>
    </row>
    <row r="10" s="2" customFormat="1" ht="18.75" customHeight="1" spans="1:13">
      <c r="A10" s="5">
        <f t="shared" si="0"/>
        <v>7</v>
      </c>
      <c r="B10" s="5" t="s">
        <v>41</v>
      </c>
      <c r="C10" s="5" t="s">
        <v>15</v>
      </c>
      <c r="D10" s="5" t="s">
        <v>42</v>
      </c>
      <c r="E10" s="5" t="s">
        <v>43</v>
      </c>
      <c r="F10" s="6" t="s">
        <v>18</v>
      </c>
      <c r="G10" s="5" t="s">
        <v>44</v>
      </c>
      <c r="H10" s="5" t="s">
        <v>20</v>
      </c>
      <c r="I10" s="5" t="s">
        <v>21</v>
      </c>
      <c r="J10" s="6">
        <v>45369</v>
      </c>
      <c r="K10" s="6">
        <v>45369</v>
      </c>
      <c r="L10" s="6">
        <v>73050</v>
      </c>
      <c r="M10" s="5" t="s">
        <v>45</v>
      </c>
    </row>
    <row r="11" s="2" customFormat="1" ht="18.75" customHeight="1" spans="1:13">
      <c r="A11" s="5">
        <f t="shared" si="0"/>
        <v>8</v>
      </c>
      <c r="B11" s="5" t="s">
        <v>46</v>
      </c>
      <c r="C11" s="5" t="s">
        <v>15</v>
      </c>
      <c r="D11" s="5" t="s">
        <v>47</v>
      </c>
      <c r="E11" s="5" t="s">
        <v>48</v>
      </c>
      <c r="F11" s="6" t="s">
        <v>18</v>
      </c>
      <c r="G11" s="5" t="s">
        <v>49</v>
      </c>
      <c r="H11" s="5" t="s">
        <v>20</v>
      </c>
      <c r="I11" s="5" t="s">
        <v>21</v>
      </c>
      <c r="J11" s="6">
        <v>45369</v>
      </c>
      <c r="K11" s="6">
        <v>45369</v>
      </c>
      <c r="L11" s="6">
        <v>73050</v>
      </c>
      <c r="M11" s="5" t="s">
        <v>50</v>
      </c>
    </row>
    <row r="12" s="2" customFormat="1" ht="18.75" customHeight="1" spans="1:13">
      <c r="A12" s="5">
        <f t="shared" si="0"/>
        <v>9</v>
      </c>
      <c r="B12" s="5" t="s">
        <v>51</v>
      </c>
      <c r="C12" s="5" t="s">
        <v>15</v>
      </c>
      <c r="D12" s="5" t="s">
        <v>52</v>
      </c>
      <c r="E12" s="5" t="s">
        <v>53</v>
      </c>
      <c r="F12" s="6" t="s">
        <v>18</v>
      </c>
      <c r="G12" s="5" t="s">
        <v>54</v>
      </c>
      <c r="H12" s="5" t="s">
        <v>20</v>
      </c>
      <c r="I12" s="5" t="s">
        <v>21</v>
      </c>
      <c r="J12" s="6">
        <v>45373</v>
      </c>
      <c r="K12" s="6">
        <v>45373</v>
      </c>
      <c r="L12" s="6">
        <v>73050</v>
      </c>
      <c r="M12" s="5" t="s">
        <v>55</v>
      </c>
    </row>
    <row r="13" s="2" customFormat="1" ht="18.75" customHeight="1" spans="1:13">
      <c r="A13" s="5">
        <f t="shared" si="0"/>
        <v>10</v>
      </c>
      <c r="B13" s="5" t="s">
        <v>56</v>
      </c>
      <c r="C13" s="5" t="s">
        <v>15</v>
      </c>
      <c r="D13" s="5" t="s">
        <v>57</v>
      </c>
      <c r="E13" s="5" t="s">
        <v>58</v>
      </c>
      <c r="F13" s="6" t="s">
        <v>18</v>
      </c>
      <c r="G13" s="5" t="s">
        <v>59</v>
      </c>
      <c r="H13" s="5" t="s">
        <v>20</v>
      </c>
      <c r="I13" s="5" t="s">
        <v>21</v>
      </c>
      <c r="J13" s="6">
        <v>45370</v>
      </c>
      <c r="K13" s="6">
        <v>45370</v>
      </c>
      <c r="L13" s="6">
        <v>73050</v>
      </c>
      <c r="M13" s="5" t="s">
        <v>60</v>
      </c>
    </row>
    <row r="14" s="2" customFormat="1" ht="18.75" customHeight="1" spans="1:13">
      <c r="A14" s="5">
        <f t="shared" si="0"/>
        <v>11</v>
      </c>
      <c r="B14" s="5" t="s">
        <v>61</v>
      </c>
      <c r="C14" s="5" t="s">
        <v>15</v>
      </c>
      <c r="D14" s="5" t="s">
        <v>62</v>
      </c>
      <c r="E14" s="5" t="s">
        <v>63</v>
      </c>
      <c r="F14" s="6" t="s">
        <v>18</v>
      </c>
      <c r="G14" s="5" t="s">
        <v>64</v>
      </c>
      <c r="H14" s="5" t="s">
        <v>20</v>
      </c>
      <c r="I14" s="5" t="s">
        <v>21</v>
      </c>
      <c r="J14" s="6">
        <v>45369</v>
      </c>
      <c r="K14" s="6">
        <v>45369</v>
      </c>
      <c r="L14" s="6">
        <v>73050</v>
      </c>
      <c r="M14" s="5" t="s">
        <v>50</v>
      </c>
    </row>
    <row r="15" s="2" customFormat="1" ht="18.75" customHeight="1" spans="1:13">
      <c r="A15" s="5">
        <f t="shared" si="0"/>
        <v>12</v>
      </c>
      <c r="B15" s="5" t="s">
        <v>65</v>
      </c>
      <c r="C15" s="5" t="s">
        <v>15</v>
      </c>
      <c r="D15" s="5" t="s">
        <v>66</v>
      </c>
      <c r="E15" s="5" t="s">
        <v>67</v>
      </c>
      <c r="F15" s="6" t="s">
        <v>18</v>
      </c>
      <c r="G15" s="5" t="s">
        <v>68</v>
      </c>
      <c r="H15" s="5" t="s">
        <v>20</v>
      </c>
      <c r="I15" s="5" t="s">
        <v>21</v>
      </c>
      <c r="J15" s="6">
        <v>45372</v>
      </c>
      <c r="K15" s="6">
        <v>45372</v>
      </c>
      <c r="L15" s="6">
        <v>73050</v>
      </c>
      <c r="M15" s="5" t="s">
        <v>60</v>
      </c>
    </row>
    <row r="16" s="2" customFormat="1" ht="18.75" customHeight="1" spans="1:13">
      <c r="A16" s="5">
        <f t="shared" si="0"/>
        <v>13</v>
      </c>
      <c r="B16" s="5" t="s">
        <v>69</v>
      </c>
      <c r="C16" s="5" t="s">
        <v>15</v>
      </c>
      <c r="D16" s="5" t="s">
        <v>70</v>
      </c>
      <c r="E16" s="5" t="s">
        <v>71</v>
      </c>
      <c r="F16" s="6" t="s">
        <v>18</v>
      </c>
      <c r="G16" s="5" t="s">
        <v>72</v>
      </c>
      <c r="H16" s="5" t="s">
        <v>20</v>
      </c>
      <c r="I16" s="5" t="s">
        <v>21</v>
      </c>
      <c r="J16" s="6">
        <v>45372</v>
      </c>
      <c r="K16" s="6">
        <v>45372</v>
      </c>
      <c r="L16" s="6">
        <v>73050</v>
      </c>
      <c r="M16" s="5" t="s">
        <v>73</v>
      </c>
    </row>
    <row r="17" s="2" customFormat="1" ht="18.75" customHeight="1" spans="1:13">
      <c r="A17" s="5">
        <f t="shared" si="0"/>
        <v>14</v>
      </c>
      <c r="B17" s="5" t="s">
        <v>74</v>
      </c>
      <c r="C17" s="5" t="s">
        <v>15</v>
      </c>
      <c r="D17" s="5" t="s">
        <v>75</v>
      </c>
      <c r="E17" s="5" t="s">
        <v>76</v>
      </c>
      <c r="F17" s="6" t="s">
        <v>18</v>
      </c>
      <c r="G17" s="5" t="s">
        <v>29</v>
      </c>
      <c r="H17" s="5" t="s">
        <v>20</v>
      </c>
      <c r="I17" s="5" t="s">
        <v>21</v>
      </c>
      <c r="J17" s="6">
        <v>45372</v>
      </c>
      <c r="K17" s="6">
        <v>45372</v>
      </c>
      <c r="L17" s="6">
        <v>73050</v>
      </c>
      <c r="M17" s="5" t="s">
        <v>77</v>
      </c>
    </row>
    <row r="18" s="2" customFormat="1" ht="18.75" customHeight="1" spans="1:13">
      <c r="A18" s="5">
        <f t="shared" si="0"/>
        <v>15</v>
      </c>
      <c r="B18" s="5" t="s">
        <v>78</v>
      </c>
      <c r="C18" s="5" t="s">
        <v>15</v>
      </c>
      <c r="D18" s="5" t="s">
        <v>79</v>
      </c>
      <c r="E18" s="5" t="s">
        <v>80</v>
      </c>
      <c r="F18" s="6" t="s">
        <v>18</v>
      </c>
      <c r="G18" s="5" t="s">
        <v>64</v>
      </c>
      <c r="H18" s="5" t="s">
        <v>20</v>
      </c>
      <c r="I18" s="5" t="s">
        <v>21</v>
      </c>
      <c r="J18" s="6">
        <v>45369</v>
      </c>
      <c r="K18" s="6">
        <v>45369</v>
      </c>
      <c r="L18" s="6">
        <v>73050</v>
      </c>
      <c r="M18" s="5" t="s">
        <v>45</v>
      </c>
    </row>
    <row r="19" s="2" customFormat="1" ht="18.75" customHeight="1" spans="1:13">
      <c r="A19" s="5">
        <f t="shared" si="0"/>
        <v>16</v>
      </c>
      <c r="B19" s="5" t="s">
        <v>81</v>
      </c>
      <c r="C19" s="5" t="s">
        <v>15</v>
      </c>
      <c r="D19" s="5" t="s">
        <v>82</v>
      </c>
      <c r="E19" s="5" t="s">
        <v>83</v>
      </c>
      <c r="F19" s="6" t="s">
        <v>18</v>
      </c>
      <c r="G19" s="5" t="s">
        <v>84</v>
      </c>
      <c r="H19" s="5" t="s">
        <v>20</v>
      </c>
      <c r="I19" s="5" t="s">
        <v>21</v>
      </c>
      <c r="J19" s="6">
        <v>45371</v>
      </c>
      <c r="K19" s="6">
        <v>45371</v>
      </c>
      <c r="L19" s="6">
        <v>73050</v>
      </c>
      <c r="M19" s="5" t="s">
        <v>40</v>
      </c>
    </row>
    <row r="20" s="2" customFormat="1" ht="18.75" customHeight="1" spans="1:13">
      <c r="A20" s="5">
        <f t="shared" si="0"/>
        <v>17</v>
      </c>
      <c r="B20" s="5" t="s">
        <v>85</v>
      </c>
      <c r="C20" s="5" t="s">
        <v>15</v>
      </c>
      <c r="D20" s="5" t="s">
        <v>86</v>
      </c>
      <c r="E20" s="5" t="s">
        <v>87</v>
      </c>
      <c r="F20" s="6" t="s">
        <v>18</v>
      </c>
      <c r="G20" s="5" t="s">
        <v>88</v>
      </c>
      <c r="H20" s="5" t="s">
        <v>20</v>
      </c>
      <c r="I20" s="5" t="s">
        <v>21</v>
      </c>
      <c r="J20" s="6">
        <v>45373</v>
      </c>
      <c r="K20" s="6">
        <v>45373</v>
      </c>
      <c r="L20" s="6">
        <v>73050</v>
      </c>
      <c r="M20" s="5" t="s">
        <v>40</v>
      </c>
    </row>
    <row r="21" s="2" customFormat="1" ht="18.75" customHeight="1" spans="1:13">
      <c r="A21" s="5">
        <f t="shared" si="0"/>
        <v>18</v>
      </c>
      <c r="B21" s="5" t="s">
        <v>89</v>
      </c>
      <c r="C21" s="5" t="s">
        <v>15</v>
      </c>
      <c r="D21" s="5" t="s">
        <v>90</v>
      </c>
      <c r="E21" s="5" t="s">
        <v>91</v>
      </c>
      <c r="F21" s="6" t="s">
        <v>18</v>
      </c>
      <c r="G21" s="5" t="s">
        <v>92</v>
      </c>
      <c r="H21" s="5" t="s">
        <v>20</v>
      </c>
      <c r="I21" s="5" t="s">
        <v>21</v>
      </c>
      <c r="J21" s="6">
        <v>45371</v>
      </c>
      <c r="K21" s="6">
        <v>45371</v>
      </c>
      <c r="L21" s="6">
        <v>73050</v>
      </c>
      <c r="M21" s="5" t="s">
        <v>93</v>
      </c>
    </row>
    <row r="22" s="2" customFormat="1" ht="18.75" customHeight="1" spans="1:13">
      <c r="A22" s="5">
        <f t="shared" si="0"/>
        <v>19</v>
      </c>
      <c r="B22" s="5" t="s">
        <v>89</v>
      </c>
      <c r="C22" s="5" t="s">
        <v>15</v>
      </c>
      <c r="D22" s="5" t="s">
        <v>90</v>
      </c>
      <c r="E22" s="5" t="s">
        <v>91</v>
      </c>
      <c r="F22" s="6" t="s">
        <v>94</v>
      </c>
      <c r="G22" s="5" t="s">
        <v>95</v>
      </c>
      <c r="H22" s="5" t="s">
        <v>20</v>
      </c>
      <c r="I22" s="5" t="s">
        <v>21</v>
      </c>
      <c r="J22" s="6">
        <v>45371</v>
      </c>
      <c r="K22" s="6">
        <v>45371</v>
      </c>
      <c r="L22" s="6">
        <v>73050</v>
      </c>
      <c r="M22" s="5" t="s">
        <v>93</v>
      </c>
    </row>
    <row r="23" s="2" customFormat="1" ht="18.75" customHeight="1" spans="1:13">
      <c r="A23" s="5">
        <f t="shared" si="0"/>
        <v>20</v>
      </c>
      <c r="B23" s="5" t="s">
        <v>96</v>
      </c>
      <c r="C23" s="5" t="s">
        <v>15</v>
      </c>
      <c r="D23" s="5" t="s">
        <v>97</v>
      </c>
      <c r="E23" s="5" t="s">
        <v>98</v>
      </c>
      <c r="F23" s="6" t="s">
        <v>18</v>
      </c>
      <c r="G23" s="5" t="s">
        <v>99</v>
      </c>
      <c r="H23" s="5" t="s">
        <v>20</v>
      </c>
      <c r="I23" s="5" t="s">
        <v>21</v>
      </c>
      <c r="J23" s="6">
        <v>45372</v>
      </c>
      <c r="K23" s="6">
        <v>45372</v>
      </c>
      <c r="L23" s="6">
        <v>73050</v>
      </c>
      <c r="M23" s="5" t="s">
        <v>60</v>
      </c>
    </row>
    <row r="24" s="2" customFormat="1" ht="18.75" customHeight="1" spans="1:13">
      <c r="A24" s="5">
        <f t="shared" si="0"/>
        <v>21</v>
      </c>
      <c r="B24" s="5" t="s">
        <v>100</v>
      </c>
      <c r="C24" s="5" t="s">
        <v>15</v>
      </c>
      <c r="D24" s="5" t="s">
        <v>101</v>
      </c>
      <c r="E24" s="5" t="s">
        <v>102</v>
      </c>
      <c r="F24" s="6" t="s">
        <v>18</v>
      </c>
      <c r="G24" s="5" t="s">
        <v>103</v>
      </c>
      <c r="H24" s="5" t="s">
        <v>20</v>
      </c>
      <c r="I24" s="5" t="s">
        <v>21</v>
      </c>
      <c r="J24" s="6">
        <v>45369</v>
      </c>
      <c r="K24" s="6">
        <v>45369</v>
      </c>
      <c r="L24" s="6">
        <v>73050</v>
      </c>
      <c r="M24" s="5" t="s">
        <v>55</v>
      </c>
    </row>
    <row r="25" s="2" customFormat="1" ht="18.75" customHeight="1" spans="1:13">
      <c r="A25" s="5">
        <f t="shared" si="0"/>
        <v>22</v>
      </c>
      <c r="B25" s="5" t="s">
        <v>104</v>
      </c>
      <c r="C25" s="5" t="s">
        <v>15</v>
      </c>
      <c r="D25" s="5" t="s">
        <v>105</v>
      </c>
      <c r="E25" s="5" t="s">
        <v>106</v>
      </c>
      <c r="F25" s="6" t="s">
        <v>18</v>
      </c>
      <c r="G25" s="5" t="s">
        <v>68</v>
      </c>
      <c r="H25" s="5" t="s">
        <v>20</v>
      </c>
      <c r="I25" s="5" t="s">
        <v>21</v>
      </c>
      <c r="J25" s="6">
        <v>45369</v>
      </c>
      <c r="K25" s="6">
        <v>45369</v>
      </c>
      <c r="L25" s="6">
        <v>73050</v>
      </c>
      <c r="M25" s="5" t="s">
        <v>93</v>
      </c>
    </row>
    <row r="26" s="2" customFormat="1" ht="18.75" customHeight="1" spans="1:13">
      <c r="A26" s="5">
        <f t="shared" si="0"/>
        <v>23</v>
      </c>
      <c r="B26" s="5" t="s">
        <v>104</v>
      </c>
      <c r="C26" s="5" t="s">
        <v>15</v>
      </c>
      <c r="D26" s="5" t="s">
        <v>105</v>
      </c>
      <c r="E26" s="5" t="s">
        <v>106</v>
      </c>
      <c r="F26" s="6" t="s">
        <v>94</v>
      </c>
      <c r="G26" s="5" t="s">
        <v>27</v>
      </c>
      <c r="H26" s="5" t="s">
        <v>20</v>
      </c>
      <c r="I26" s="5" t="s">
        <v>21</v>
      </c>
      <c r="J26" s="6">
        <v>45369</v>
      </c>
      <c r="K26" s="6">
        <v>45369</v>
      </c>
      <c r="L26" s="6">
        <v>73050</v>
      </c>
      <c r="M26" s="5" t="s">
        <v>93</v>
      </c>
    </row>
    <row r="27" s="2" customFormat="1" ht="18.75" customHeight="1" spans="1:13">
      <c r="A27" s="5">
        <f t="shared" si="0"/>
        <v>24</v>
      </c>
      <c r="B27" s="5" t="s">
        <v>107</v>
      </c>
      <c r="C27" s="5" t="s">
        <v>15</v>
      </c>
      <c r="D27" s="5" t="s">
        <v>108</v>
      </c>
      <c r="E27" s="5" t="s">
        <v>109</v>
      </c>
      <c r="F27" s="6" t="s">
        <v>18</v>
      </c>
      <c r="G27" s="5" t="s">
        <v>110</v>
      </c>
      <c r="H27" s="5" t="s">
        <v>20</v>
      </c>
      <c r="I27" s="5" t="s">
        <v>21</v>
      </c>
      <c r="J27" s="6">
        <v>45371</v>
      </c>
      <c r="K27" s="6">
        <v>45371</v>
      </c>
      <c r="L27" s="6">
        <v>73050</v>
      </c>
      <c r="M27" s="5" t="s">
        <v>40</v>
      </c>
    </row>
    <row r="28" s="2" customFormat="1" ht="18.75" customHeight="1" spans="1:13">
      <c r="A28" s="5">
        <f t="shared" si="0"/>
        <v>25</v>
      </c>
      <c r="B28" s="5" t="s">
        <v>111</v>
      </c>
      <c r="C28" s="5" t="s">
        <v>15</v>
      </c>
      <c r="D28" s="5" t="s">
        <v>112</v>
      </c>
      <c r="E28" s="5" t="s">
        <v>113</v>
      </c>
      <c r="F28" s="6" t="s">
        <v>18</v>
      </c>
      <c r="G28" s="5" t="s">
        <v>114</v>
      </c>
      <c r="H28" s="5" t="s">
        <v>20</v>
      </c>
      <c r="I28" s="5" t="s">
        <v>21</v>
      </c>
      <c r="J28" s="6">
        <v>45373</v>
      </c>
      <c r="K28" s="6">
        <v>45373</v>
      </c>
      <c r="L28" s="6">
        <v>73050</v>
      </c>
      <c r="M28" s="5" t="s">
        <v>60</v>
      </c>
    </row>
    <row r="29" s="2" customFormat="1" ht="18.75" customHeight="1" spans="1:13">
      <c r="A29" s="5">
        <f t="shared" si="0"/>
        <v>26</v>
      </c>
      <c r="B29" s="5" t="s">
        <v>115</v>
      </c>
      <c r="C29" s="5" t="s">
        <v>15</v>
      </c>
      <c r="D29" s="5" t="s">
        <v>116</v>
      </c>
      <c r="E29" s="5" t="s">
        <v>117</v>
      </c>
      <c r="F29" s="6" t="s">
        <v>118</v>
      </c>
      <c r="G29" s="5" t="s">
        <v>119</v>
      </c>
      <c r="H29" s="5" t="s">
        <v>20</v>
      </c>
      <c r="I29" s="5" t="s">
        <v>21</v>
      </c>
      <c r="J29" s="6">
        <v>45370</v>
      </c>
      <c r="K29" s="6">
        <v>45370</v>
      </c>
      <c r="L29" s="6">
        <v>73050</v>
      </c>
      <c r="M29" s="5" t="s">
        <v>120</v>
      </c>
    </row>
    <row r="30" s="2" customFormat="1" ht="18.75" customHeight="1" spans="1:13">
      <c r="A30" s="5">
        <f t="shared" si="0"/>
        <v>27</v>
      </c>
      <c r="B30" s="5" t="s">
        <v>115</v>
      </c>
      <c r="C30" s="5" t="s">
        <v>15</v>
      </c>
      <c r="D30" s="5" t="s">
        <v>116</v>
      </c>
      <c r="E30" s="5" t="s">
        <v>117</v>
      </c>
      <c r="F30" s="6" t="s">
        <v>18</v>
      </c>
      <c r="G30" s="5" t="s">
        <v>121</v>
      </c>
      <c r="H30" s="5" t="s">
        <v>20</v>
      </c>
      <c r="I30" s="5" t="s">
        <v>21</v>
      </c>
      <c r="J30" s="6">
        <v>45370</v>
      </c>
      <c r="K30" s="6">
        <v>45370</v>
      </c>
      <c r="L30" s="6">
        <v>73050</v>
      </c>
      <c r="M30" s="5" t="s">
        <v>120</v>
      </c>
    </row>
    <row r="31" s="2" customFormat="1" ht="18.75" customHeight="1" spans="1:13">
      <c r="A31" s="5">
        <f t="shared" si="0"/>
        <v>28</v>
      </c>
      <c r="B31" s="5" t="s">
        <v>122</v>
      </c>
      <c r="C31" s="5" t="s">
        <v>15</v>
      </c>
      <c r="D31" s="5" t="s">
        <v>123</v>
      </c>
      <c r="E31" s="5" t="s">
        <v>124</v>
      </c>
      <c r="F31" s="6" t="s">
        <v>18</v>
      </c>
      <c r="G31" s="5" t="s">
        <v>92</v>
      </c>
      <c r="H31" s="5" t="s">
        <v>20</v>
      </c>
      <c r="I31" s="5" t="s">
        <v>21</v>
      </c>
      <c r="J31" s="6">
        <v>45372</v>
      </c>
      <c r="K31" s="6">
        <v>45372</v>
      </c>
      <c r="L31" s="6">
        <v>73050</v>
      </c>
      <c r="M31" s="5" t="s">
        <v>73</v>
      </c>
    </row>
    <row r="32" s="2" customFormat="1" ht="18.75" customHeight="1" spans="1:13">
      <c r="A32" s="5">
        <f t="shared" si="0"/>
        <v>29</v>
      </c>
      <c r="B32" s="5" t="s">
        <v>125</v>
      </c>
      <c r="C32" s="5" t="s">
        <v>15</v>
      </c>
      <c r="D32" s="5" t="s">
        <v>126</v>
      </c>
      <c r="E32" s="5" t="s">
        <v>127</v>
      </c>
      <c r="F32" s="6" t="s">
        <v>18</v>
      </c>
      <c r="G32" s="5" t="s">
        <v>121</v>
      </c>
      <c r="H32" s="5" t="s">
        <v>20</v>
      </c>
      <c r="I32" s="5" t="s">
        <v>21</v>
      </c>
      <c r="J32" s="6">
        <v>45371</v>
      </c>
      <c r="K32" s="6">
        <v>45371</v>
      </c>
      <c r="L32" s="6">
        <v>73050</v>
      </c>
      <c r="M32" s="5" t="s">
        <v>128</v>
      </c>
    </row>
    <row r="33" s="2" customFormat="1" ht="18.75" customHeight="1" spans="1:13">
      <c r="A33" s="5">
        <f t="shared" si="0"/>
        <v>30</v>
      </c>
      <c r="B33" s="5" t="s">
        <v>129</v>
      </c>
      <c r="C33" s="5" t="s">
        <v>15</v>
      </c>
      <c r="D33" s="5" t="s">
        <v>130</v>
      </c>
      <c r="E33" s="5" t="s">
        <v>131</v>
      </c>
      <c r="F33" s="6" t="s">
        <v>18</v>
      </c>
      <c r="G33" s="5" t="s">
        <v>132</v>
      </c>
      <c r="H33" s="5" t="s">
        <v>20</v>
      </c>
      <c r="I33" s="5" t="s">
        <v>21</v>
      </c>
      <c r="J33" s="6">
        <v>45370</v>
      </c>
      <c r="K33" s="6">
        <v>45370</v>
      </c>
      <c r="L33" s="6">
        <v>73050</v>
      </c>
      <c r="M33" s="5" t="s">
        <v>60</v>
      </c>
    </row>
    <row r="34" s="2" customFormat="1" ht="18.75" customHeight="1" spans="1:13">
      <c r="A34" s="5">
        <f t="shared" si="0"/>
        <v>31</v>
      </c>
      <c r="B34" s="5" t="s">
        <v>133</v>
      </c>
      <c r="C34" s="5" t="s">
        <v>15</v>
      </c>
      <c r="D34" s="5" t="s">
        <v>134</v>
      </c>
      <c r="E34" s="5" t="s">
        <v>135</v>
      </c>
      <c r="F34" s="6" t="s">
        <v>18</v>
      </c>
      <c r="G34" s="5" t="s">
        <v>136</v>
      </c>
      <c r="H34" s="5" t="s">
        <v>20</v>
      </c>
      <c r="I34" s="5" t="s">
        <v>21</v>
      </c>
      <c r="J34" s="6">
        <v>45369</v>
      </c>
      <c r="K34" s="6">
        <v>45369</v>
      </c>
      <c r="L34" s="6">
        <v>73050</v>
      </c>
      <c r="M34" s="5" t="s">
        <v>137</v>
      </c>
    </row>
    <row r="35" s="2" customFormat="1" ht="18.75" customHeight="1" spans="1:13">
      <c r="A35" s="5">
        <f t="shared" si="0"/>
        <v>32</v>
      </c>
      <c r="B35" s="5" t="s">
        <v>138</v>
      </c>
      <c r="C35" s="5" t="s">
        <v>15</v>
      </c>
      <c r="D35" s="5" t="s">
        <v>139</v>
      </c>
      <c r="E35" s="5" t="s">
        <v>140</v>
      </c>
      <c r="F35" s="6" t="s">
        <v>18</v>
      </c>
      <c r="G35" s="5" t="s">
        <v>141</v>
      </c>
      <c r="H35" s="5" t="s">
        <v>20</v>
      </c>
      <c r="I35" s="5" t="s">
        <v>21</v>
      </c>
      <c r="J35" s="6">
        <v>45371</v>
      </c>
      <c r="K35" s="6">
        <v>45371</v>
      </c>
      <c r="L35" s="6">
        <v>73050</v>
      </c>
      <c r="M35" s="5" t="s">
        <v>40</v>
      </c>
    </row>
    <row r="36" s="2" customFormat="1" ht="18.75" customHeight="1" spans="1:13">
      <c r="A36" s="5">
        <f t="shared" si="0"/>
        <v>33</v>
      </c>
      <c r="B36" s="5" t="s">
        <v>142</v>
      </c>
      <c r="C36" s="5" t="s">
        <v>15</v>
      </c>
      <c r="D36" s="5" t="s">
        <v>143</v>
      </c>
      <c r="E36" s="5" t="s">
        <v>144</v>
      </c>
      <c r="F36" s="6" t="s">
        <v>18</v>
      </c>
      <c r="G36" s="5" t="s">
        <v>145</v>
      </c>
      <c r="H36" s="5" t="s">
        <v>20</v>
      </c>
      <c r="I36" s="5" t="s">
        <v>21</v>
      </c>
      <c r="J36" s="6">
        <v>45370</v>
      </c>
      <c r="K36" s="6">
        <v>45370</v>
      </c>
      <c r="L36" s="6">
        <v>73050</v>
      </c>
      <c r="M36" s="5" t="s">
        <v>146</v>
      </c>
    </row>
    <row r="37" s="2" customFormat="1" ht="18.75" customHeight="1" spans="1:13">
      <c r="A37" s="5">
        <f t="shared" si="0"/>
        <v>34</v>
      </c>
      <c r="B37" s="5" t="s">
        <v>147</v>
      </c>
      <c r="C37" s="5" t="s">
        <v>15</v>
      </c>
      <c r="D37" s="5" t="s">
        <v>148</v>
      </c>
      <c r="E37" s="5" t="s">
        <v>149</v>
      </c>
      <c r="F37" s="6" t="s">
        <v>18</v>
      </c>
      <c r="G37" s="5" t="s">
        <v>150</v>
      </c>
      <c r="H37" s="5" t="s">
        <v>20</v>
      </c>
      <c r="I37" s="5" t="s">
        <v>21</v>
      </c>
      <c r="J37" s="6">
        <v>45373</v>
      </c>
      <c r="K37" s="6">
        <v>45373</v>
      </c>
      <c r="L37" s="6">
        <v>73050</v>
      </c>
      <c r="M37" s="5" t="s">
        <v>55</v>
      </c>
    </row>
    <row r="38" s="2" customFormat="1" ht="18.75" customHeight="1" spans="1:13">
      <c r="A38" s="5">
        <f t="shared" si="0"/>
        <v>35</v>
      </c>
      <c r="B38" s="5" t="s">
        <v>151</v>
      </c>
      <c r="C38" s="5" t="s">
        <v>15</v>
      </c>
      <c r="D38" s="5" t="s">
        <v>152</v>
      </c>
      <c r="E38" s="5" t="s">
        <v>153</v>
      </c>
      <c r="F38" s="6" t="s">
        <v>18</v>
      </c>
      <c r="G38" s="5" t="s">
        <v>154</v>
      </c>
      <c r="H38" s="5" t="s">
        <v>20</v>
      </c>
      <c r="I38" s="5" t="s">
        <v>21</v>
      </c>
      <c r="J38" s="6">
        <v>45370</v>
      </c>
      <c r="K38" s="6">
        <v>45370</v>
      </c>
      <c r="L38" s="6">
        <v>73050</v>
      </c>
      <c r="M38" s="5" t="s">
        <v>50</v>
      </c>
    </row>
    <row r="39" s="2" customFormat="1" ht="18.75" customHeight="1" spans="1:13">
      <c r="A39" s="5">
        <f t="shared" si="0"/>
        <v>36</v>
      </c>
      <c r="B39" s="5" t="s">
        <v>155</v>
      </c>
      <c r="C39" s="5" t="s">
        <v>15</v>
      </c>
      <c r="D39" s="5" t="s">
        <v>156</v>
      </c>
      <c r="E39" s="5" t="s">
        <v>157</v>
      </c>
      <c r="F39" s="6" t="s">
        <v>26</v>
      </c>
      <c r="G39" s="5" t="s">
        <v>158</v>
      </c>
      <c r="H39" s="5" t="s">
        <v>20</v>
      </c>
      <c r="I39" s="5" t="s">
        <v>21</v>
      </c>
      <c r="J39" s="6">
        <v>45373</v>
      </c>
      <c r="K39" s="6">
        <v>45373</v>
      </c>
      <c r="L39" s="6">
        <v>73050</v>
      </c>
      <c r="M39" s="5" t="s">
        <v>159</v>
      </c>
    </row>
    <row r="40" s="2" customFormat="1" ht="18.75" customHeight="1" spans="1:13">
      <c r="A40" s="5">
        <f t="shared" si="0"/>
        <v>37</v>
      </c>
      <c r="B40" s="5" t="s">
        <v>155</v>
      </c>
      <c r="C40" s="5" t="s">
        <v>15</v>
      </c>
      <c r="D40" s="5" t="s">
        <v>156</v>
      </c>
      <c r="E40" s="5" t="s">
        <v>157</v>
      </c>
      <c r="F40" s="6" t="s">
        <v>18</v>
      </c>
      <c r="G40" s="5" t="s">
        <v>160</v>
      </c>
      <c r="H40" s="5" t="s">
        <v>20</v>
      </c>
      <c r="I40" s="5" t="s">
        <v>21</v>
      </c>
      <c r="J40" s="6">
        <v>45373</v>
      </c>
      <c r="K40" s="6">
        <v>45373</v>
      </c>
      <c r="L40" s="6">
        <v>73050</v>
      </c>
      <c r="M40" s="5" t="s">
        <v>159</v>
      </c>
    </row>
    <row r="41" s="2" customFormat="1" ht="18.75" customHeight="1" spans="1:13">
      <c r="A41" s="5">
        <f t="shared" si="0"/>
        <v>38</v>
      </c>
      <c r="B41" s="5" t="s">
        <v>161</v>
      </c>
      <c r="C41" s="5" t="s">
        <v>15</v>
      </c>
      <c r="D41" s="5" t="s">
        <v>162</v>
      </c>
      <c r="E41" s="5" t="s">
        <v>163</v>
      </c>
      <c r="F41" s="6" t="s">
        <v>18</v>
      </c>
      <c r="G41" s="5" t="s">
        <v>164</v>
      </c>
      <c r="H41" s="5" t="s">
        <v>20</v>
      </c>
      <c r="I41" s="5" t="s">
        <v>21</v>
      </c>
      <c r="J41" s="6">
        <v>45369</v>
      </c>
      <c r="K41" s="6">
        <v>45369</v>
      </c>
      <c r="L41" s="6">
        <v>73050</v>
      </c>
      <c r="M41" s="5" t="s">
        <v>40</v>
      </c>
    </row>
    <row r="42" s="2" customFormat="1" ht="18.75" customHeight="1" spans="1:13">
      <c r="A42" s="5">
        <f t="shared" si="0"/>
        <v>39</v>
      </c>
      <c r="B42" s="5" t="s">
        <v>165</v>
      </c>
      <c r="C42" s="5" t="s">
        <v>15</v>
      </c>
      <c r="D42" s="5" t="s">
        <v>166</v>
      </c>
      <c r="E42" s="5" t="s">
        <v>167</v>
      </c>
      <c r="F42" s="6" t="s">
        <v>18</v>
      </c>
      <c r="G42" s="5" t="s">
        <v>168</v>
      </c>
      <c r="H42" s="5" t="s">
        <v>20</v>
      </c>
      <c r="I42" s="5" t="s">
        <v>21</v>
      </c>
      <c r="J42" s="6">
        <v>45372</v>
      </c>
      <c r="K42" s="6">
        <v>45372</v>
      </c>
      <c r="L42" s="6">
        <v>73050</v>
      </c>
      <c r="M42" s="5" t="s">
        <v>40</v>
      </c>
    </row>
    <row r="43" s="2" customFormat="1" ht="18.75" customHeight="1" spans="1:13">
      <c r="A43" s="5">
        <f t="shared" si="0"/>
        <v>40</v>
      </c>
      <c r="B43" s="5" t="s">
        <v>169</v>
      </c>
      <c r="C43" s="5" t="s">
        <v>15</v>
      </c>
      <c r="D43" s="5" t="s">
        <v>170</v>
      </c>
      <c r="E43" s="5" t="s">
        <v>171</v>
      </c>
      <c r="F43" s="6" t="s">
        <v>18</v>
      </c>
      <c r="G43" s="5" t="s">
        <v>172</v>
      </c>
      <c r="H43" s="5" t="s">
        <v>20</v>
      </c>
      <c r="I43" s="5" t="s">
        <v>21</v>
      </c>
      <c r="J43" s="6">
        <v>45373</v>
      </c>
      <c r="K43" s="6">
        <v>45373</v>
      </c>
      <c r="L43" s="6">
        <v>73050</v>
      </c>
      <c r="M43" s="5" t="s">
        <v>77</v>
      </c>
    </row>
    <row r="44" s="2" customFormat="1" ht="18.75" customHeight="1" spans="1:13">
      <c r="A44" s="5">
        <f t="shared" si="0"/>
        <v>41</v>
      </c>
      <c r="B44" s="5" t="s">
        <v>173</v>
      </c>
      <c r="C44" s="5" t="s">
        <v>15</v>
      </c>
      <c r="D44" s="5" t="s">
        <v>174</v>
      </c>
      <c r="E44" s="5" t="s">
        <v>175</v>
      </c>
      <c r="F44" s="6" t="s">
        <v>18</v>
      </c>
      <c r="G44" s="5" t="s">
        <v>176</v>
      </c>
      <c r="H44" s="5" t="s">
        <v>20</v>
      </c>
      <c r="I44" s="5" t="s">
        <v>21</v>
      </c>
      <c r="J44" s="6">
        <v>45370</v>
      </c>
      <c r="K44" s="6">
        <v>45370</v>
      </c>
      <c r="L44" s="6">
        <v>73050</v>
      </c>
      <c r="M44" s="5" t="s">
        <v>50</v>
      </c>
    </row>
    <row r="45" s="2" customFormat="1" ht="18.75" customHeight="1" spans="1:13">
      <c r="A45" s="5">
        <f t="shared" si="0"/>
        <v>42</v>
      </c>
      <c r="B45" s="5" t="s">
        <v>177</v>
      </c>
      <c r="C45" s="5" t="s">
        <v>15</v>
      </c>
      <c r="D45" s="5" t="s">
        <v>178</v>
      </c>
      <c r="E45" s="5" t="s">
        <v>179</v>
      </c>
      <c r="F45" s="6" t="s">
        <v>18</v>
      </c>
      <c r="G45" s="5" t="s">
        <v>29</v>
      </c>
      <c r="H45" s="5" t="s">
        <v>20</v>
      </c>
      <c r="I45" s="5" t="s">
        <v>21</v>
      </c>
      <c r="J45" s="6">
        <v>45370</v>
      </c>
      <c r="K45" s="6">
        <v>45370</v>
      </c>
      <c r="L45" s="6">
        <v>73050</v>
      </c>
      <c r="M45" s="5" t="s">
        <v>180</v>
      </c>
    </row>
    <row r="46" s="2" customFormat="1" ht="18.75" customHeight="1" spans="1:13">
      <c r="A46" s="5">
        <f t="shared" si="0"/>
        <v>43</v>
      </c>
      <c r="B46" s="5" t="s">
        <v>177</v>
      </c>
      <c r="C46" s="5" t="s">
        <v>15</v>
      </c>
      <c r="D46" s="5" t="s">
        <v>178</v>
      </c>
      <c r="E46" s="5" t="s">
        <v>179</v>
      </c>
      <c r="F46" s="6" t="s">
        <v>26</v>
      </c>
      <c r="G46" s="5" t="s">
        <v>181</v>
      </c>
      <c r="H46" s="5" t="s">
        <v>20</v>
      </c>
      <c r="I46" s="5" t="s">
        <v>21</v>
      </c>
      <c r="J46" s="6">
        <v>45370</v>
      </c>
      <c r="K46" s="6">
        <v>45370</v>
      </c>
      <c r="L46" s="6">
        <v>73050</v>
      </c>
      <c r="M46" s="5" t="s">
        <v>180</v>
      </c>
    </row>
    <row r="47" s="2" customFormat="1" ht="18.75" customHeight="1" spans="1:13">
      <c r="A47" s="5">
        <f t="shared" si="0"/>
        <v>44</v>
      </c>
      <c r="B47" s="5" t="s">
        <v>182</v>
      </c>
      <c r="C47" s="5" t="s">
        <v>15</v>
      </c>
      <c r="D47" s="5" t="s">
        <v>183</v>
      </c>
      <c r="E47" s="5" t="s">
        <v>184</v>
      </c>
      <c r="F47" s="6" t="s">
        <v>18</v>
      </c>
      <c r="G47" s="5" t="s">
        <v>27</v>
      </c>
      <c r="H47" s="5" t="s">
        <v>20</v>
      </c>
      <c r="I47" s="5" t="s">
        <v>21</v>
      </c>
      <c r="J47" s="6">
        <v>45372</v>
      </c>
      <c r="K47" s="6">
        <v>45372</v>
      </c>
      <c r="L47" s="6">
        <v>73050</v>
      </c>
      <c r="M47" s="5" t="s">
        <v>77</v>
      </c>
    </row>
    <row r="48" s="2" customFormat="1" ht="18.75" customHeight="1" spans="1:13">
      <c r="A48" s="5">
        <f t="shared" si="0"/>
        <v>45</v>
      </c>
      <c r="B48" s="5" t="s">
        <v>185</v>
      </c>
      <c r="C48" s="5" t="s">
        <v>15</v>
      </c>
      <c r="D48" s="5" t="s">
        <v>186</v>
      </c>
      <c r="E48" s="5" t="s">
        <v>187</v>
      </c>
      <c r="F48" s="6" t="s">
        <v>18</v>
      </c>
      <c r="G48" s="5" t="s">
        <v>188</v>
      </c>
      <c r="H48" s="5" t="s">
        <v>20</v>
      </c>
      <c r="I48" s="5" t="s">
        <v>21</v>
      </c>
      <c r="J48" s="6">
        <v>45370</v>
      </c>
      <c r="K48" s="6">
        <v>45370</v>
      </c>
      <c r="L48" s="6">
        <v>73050</v>
      </c>
      <c r="M48" s="5" t="s">
        <v>60</v>
      </c>
    </row>
    <row r="49" s="2" customFormat="1" ht="18.75" customHeight="1" spans="1:13">
      <c r="A49" s="5">
        <f t="shared" si="0"/>
        <v>46</v>
      </c>
      <c r="B49" s="5" t="s">
        <v>189</v>
      </c>
      <c r="C49" s="5" t="s">
        <v>15</v>
      </c>
      <c r="D49" s="5" t="s">
        <v>190</v>
      </c>
      <c r="E49" s="5" t="s">
        <v>191</v>
      </c>
      <c r="F49" s="6" t="s">
        <v>18</v>
      </c>
      <c r="G49" s="5" t="s">
        <v>192</v>
      </c>
      <c r="H49" s="5" t="s">
        <v>20</v>
      </c>
      <c r="I49" s="5" t="s">
        <v>21</v>
      </c>
      <c r="J49" s="6">
        <v>45372</v>
      </c>
      <c r="K49" s="6">
        <v>45372</v>
      </c>
      <c r="L49" s="6">
        <v>73050</v>
      </c>
      <c r="M49" s="5" t="s">
        <v>146</v>
      </c>
    </row>
    <row r="50" s="2" customFormat="1" ht="18.75" customHeight="1" spans="1:13">
      <c r="A50" s="5">
        <f t="shared" si="0"/>
        <v>47</v>
      </c>
      <c r="B50" s="5" t="s">
        <v>193</v>
      </c>
      <c r="C50" s="5" t="s">
        <v>15</v>
      </c>
      <c r="D50" s="5" t="s">
        <v>194</v>
      </c>
      <c r="E50" s="5" t="s">
        <v>195</v>
      </c>
      <c r="F50" s="6" t="s">
        <v>18</v>
      </c>
      <c r="G50" s="5" t="s">
        <v>95</v>
      </c>
      <c r="H50" s="5" t="s">
        <v>20</v>
      </c>
      <c r="I50" s="5" t="s">
        <v>21</v>
      </c>
      <c r="J50" s="6">
        <v>45369</v>
      </c>
      <c r="K50" s="6">
        <v>45369</v>
      </c>
      <c r="L50" s="6">
        <v>73050</v>
      </c>
      <c r="M50" s="5" t="s">
        <v>60</v>
      </c>
    </row>
    <row r="51" s="2" customFormat="1" ht="18.75" customHeight="1" spans="1:13">
      <c r="A51" s="5">
        <f t="shared" si="0"/>
        <v>48</v>
      </c>
      <c r="B51" s="5" t="s">
        <v>196</v>
      </c>
      <c r="C51" s="5" t="s">
        <v>15</v>
      </c>
      <c r="D51" s="5" t="s">
        <v>197</v>
      </c>
      <c r="E51" s="5" t="s">
        <v>198</v>
      </c>
      <c r="F51" s="6" t="s">
        <v>18</v>
      </c>
      <c r="G51" s="5" t="s">
        <v>199</v>
      </c>
      <c r="H51" s="5" t="s">
        <v>20</v>
      </c>
      <c r="I51" s="5" t="s">
        <v>21</v>
      </c>
      <c r="J51" s="6">
        <v>45370</v>
      </c>
      <c r="K51" s="6">
        <v>45370</v>
      </c>
      <c r="L51" s="6">
        <v>73050</v>
      </c>
      <c r="M51" s="5" t="s">
        <v>146</v>
      </c>
    </row>
    <row r="52" s="2" customFormat="1" ht="18.75" customHeight="1" spans="1:13">
      <c r="A52" s="5">
        <f t="shared" si="0"/>
        <v>49</v>
      </c>
      <c r="B52" s="5" t="s">
        <v>200</v>
      </c>
      <c r="C52" s="5" t="s">
        <v>15</v>
      </c>
      <c r="D52" s="5" t="s">
        <v>201</v>
      </c>
      <c r="E52" s="5" t="s">
        <v>202</v>
      </c>
      <c r="F52" s="6" t="s">
        <v>18</v>
      </c>
      <c r="G52" s="5" t="s">
        <v>203</v>
      </c>
      <c r="H52" s="5" t="s">
        <v>20</v>
      </c>
      <c r="I52" s="5" t="s">
        <v>21</v>
      </c>
      <c r="J52" s="6">
        <v>45370</v>
      </c>
      <c r="K52" s="6">
        <v>45370</v>
      </c>
      <c r="L52" s="6">
        <v>73050</v>
      </c>
      <c r="M52" s="5" t="s">
        <v>204</v>
      </c>
    </row>
    <row r="53" s="2" customFormat="1" ht="18.75" customHeight="1" spans="1:13">
      <c r="A53" s="5">
        <f t="shared" si="0"/>
        <v>50</v>
      </c>
      <c r="B53" s="5" t="s">
        <v>205</v>
      </c>
      <c r="C53" s="5" t="s">
        <v>15</v>
      </c>
      <c r="D53" s="5" t="s">
        <v>206</v>
      </c>
      <c r="E53" s="5" t="s">
        <v>207</v>
      </c>
      <c r="F53" s="6" t="s">
        <v>18</v>
      </c>
      <c r="G53" s="5" t="s">
        <v>208</v>
      </c>
      <c r="H53" s="5" t="s">
        <v>20</v>
      </c>
      <c r="I53" s="5" t="s">
        <v>21</v>
      </c>
      <c r="J53" s="6">
        <v>45372</v>
      </c>
      <c r="K53" s="6">
        <v>45372</v>
      </c>
      <c r="L53" s="6">
        <v>73050</v>
      </c>
      <c r="M53" s="5" t="s">
        <v>55</v>
      </c>
    </row>
    <row r="54" s="2" customFormat="1" ht="18.75" customHeight="1" spans="1:13">
      <c r="A54" s="5">
        <f t="shared" si="0"/>
        <v>51</v>
      </c>
      <c r="B54" s="5" t="s">
        <v>209</v>
      </c>
      <c r="C54" s="5" t="s">
        <v>210</v>
      </c>
      <c r="D54" s="5" t="s">
        <v>211</v>
      </c>
      <c r="E54" s="5" t="s">
        <v>212</v>
      </c>
      <c r="F54" s="6" t="s">
        <v>18</v>
      </c>
      <c r="G54" s="5" t="s">
        <v>110</v>
      </c>
      <c r="H54" s="5" t="s">
        <v>20</v>
      </c>
      <c r="I54" s="5" t="s">
        <v>21</v>
      </c>
      <c r="J54" s="6">
        <v>45372</v>
      </c>
      <c r="K54" s="6">
        <v>45372</v>
      </c>
      <c r="L54" s="6">
        <v>73050</v>
      </c>
      <c r="M54" s="5" t="s">
        <v>34</v>
      </c>
    </row>
    <row r="55" s="2" customFormat="1" ht="18.75" customHeight="1" spans="1:13">
      <c r="A55" s="5">
        <f t="shared" si="0"/>
        <v>52</v>
      </c>
      <c r="B55" s="5" t="s">
        <v>209</v>
      </c>
      <c r="C55" s="5" t="s">
        <v>210</v>
      </c>
      <c r="D55" s="5" t="s">
        <v>211</v>
      </c>
      <c r="E55" s="5" t="s">
        <v>212</v>
      </c>
      <c r="F55" s="6" t="s">
        <v>26</v>
      </c>
      <c r="G55" s="5" t="s">
        <v>213</v>
      </c>
      <c r="H55" s="5" t="s">
        <v>20</v>
      </c>
      <c r="I55" s="5" t="s">
        <v>21</v>
      </c>
      <c r="J55" s="6">
        <v>45372</v>
      </c>
      <c r="K55" s="6">
        <v>45372</v>
      </c>
      <c r="L55" s="6">
        <v>73050</v>
      </c>
      <c r="M55" s="5" t="s">
        <v>34</v>
      </c>
    </row>
    <row r="56" s="2" customFormat="1" ht="18.75" customHeight="1" spans="1:13">
      <c r="A56" s="5">
        <f t="shared" si="0"/>
        <v>53</v>
      </c>
      <c r="B56" s="5" t="s">
        <v>214</v>
      </c>
      <c r="C56" s="5" t="s">
        <v>210</v>
      </c>
      <c r="D56" s="5" t="s">
        <v>215</v>
      </c>
      <c r="E56" s="5" t="s">
        <v>216</v>
      </c>
      <c r="F56" s="6" t="s">
        <v>18</v>
      </c>
      <c r="G56" s="5" t="s">
        <v>217</v>
      </c>
      <c r="H56" s="5" t="s">
        <v>20</v>
      </c>
      <c r="I56" s="5" t="s">
        <v>21</v>
      </c>
      <c r="J56" s="6">
        <v>45369</v>
      </c>
      <c r="K56" s="6">
        <v>45369</v>
      </c>
      <c r="L56" s="6">
        <v>73050</v>
      </c>
      <c r="M56" s="5" t="s">
        <v>34</v>
      </c>
    </row>
    <row r="57" s="2" customFormat="1" ht="18.75" customHeight="1" spans="1:13">
      <c r="A57" s="5">
        <f t="shared" si="0"/>
        <v>54</v>
      </c>
      <c r="B57" s="5" t="s">
        <v>218</v>
      </c>
      <c r="C57" s="5" t="s">
        <v>210</v>
      </c>
      <c r="D57" s="5" t="s">
        <v>219</v>
      </c>
      <c r="E57" s="5" t="s">
        <v>220</v>
      </c>
      <c r="F57" s="6" t="s">
        <v>18</v>
      </c>
      <c r="G57" s="5" t="s">
        <v>221</v>
      </c>
      <c r="H57" s="5" t="s">
        <v>20</v>
      </c>
      <c r="I57" s="5" t="s">
        <v>21</v>
      </c>
      <c r="J57" s="6">
        <v>45371</v>
      </c>
      <c r="K57" s="6">
        <v>45371</v>
      </c>
      <c r="L57" s="6">
        <v>73050</v>
      </c>
      <c r="M57" s="5" t="s">
        <v>222</v>
      </c>
    </row>
    <row r="58" s="2" customFormat="1" ht="18.75" customHeight="1" spans="1:13">
      <c r="A58" s="5">
        <f t="shared" si="0"/>
        <v>55</v>
      </c>
      <c r="B58" s="5" t="s">
        <v>223</v>
      </c>
      <c r="C58" s="5" t="s">
        <v>210</v>
      </c>
      <c r="D58" s="5" t="s">
        <v>224</v>
      </c>
      <c r="E58" s="5" t="s">
        <v>225</v>
      </c>
      <c r="F58" s="6" t="s">
        <v>26</v>
      </c>
      <c r="G58" s="5" t="s">
        <v>226</v>
      </c>
      <c r="H58" s="5" t="s">
        <v>20</v>
      </c>
      <c r="I58" s="5" t="s">
        <v>21</v>
      </c>
      <c r="J58" s="6">
        <v>45370</v>
      </c>
      <c r="K58" s="6">
        <v>45370</v>
      </c>
      <c r="L58" s="6">
        <v>73050</v>
      </c>
      <c r="M58" s="5" t="s">
        <v>159</v>
      </c>
    </row>
    <row r="59" s="2" customFormat="1" ht="18.75" customHeight="1" spans="1:13">
      <c r="A59" s="5">
        <f t="shared" si="0"/>
        <v>56</v>
      </c>
      <c r="B59" s="5" t="s">
        <v>223</v>
      </c>
      <c r="C59" s="5" t="s">
        <v>210</v>
      </c>
      <c r="D59" s="5" t="s">
        <v>224</v>
      </c>
      <c r="E59" s="5" t="s">
        <v>225</v>
      </c>
      <c r="F59" s="6" t="s">
        <v>18</v>
      </c>
      <c r="G59" s="5" t="s">
        <v>192</v>
      </c>
      <c r="H59" s="5" t="s">
        <v>20</v>
      </c>
      <c r="I59" s="5" t="s">
        <v>21</v>
      </c>
      <c r="J59" s="6">
        <v>45370</v>
      </c>
      <c r="K59" s="6">
        <v>45370</v>
      </c>
      <c r="L59" s="6">
        <v>73050</v>
      </c>
      <c r="M59" s="5" t="s">
        <v>159</v>
      </c>
    </row>
    <row r="60" s="2" customFormat="1" ht="18.75" customHeight="1" spans="1:13">
      <c r="A60" s="5">
        <f t="shared" si="0"/>
        <v>57</v>
      </c>
      <c r="B60" s="5" t="s">
        <v>227</v>
      </c>
      <c r="C60" s="5" t="s">
        <v>210</v>
      </c>
      <c r="D60" s="5" t="s">
        <v>228</v>
      </c>
      <c r="E60" s="5" t="s">
        <v>229</v>
      </c>
      <c r="F60" s="6" t="s">
        <v>18</v>
      </c>
      <c r="G60" s="5" t="s">
        <v>230</v>
      </c>
      <c r="H60" s="5" t="s">
        <v>20</v>
      </c>
      <c r="I60" s="5" t="s">
        <v>21</v>
      </c>
      <c r="J60" s="6">
        <v>45373</v>
      </c>
      <c r="K60" s="6">
        <v>45373</v>
      </c>
      <c r="L60" s="6">
        <v>73050</v>
      </c>
      <c r="M60" s="5" t="s">
        <v>222</v>
      </c>
    </row>
    <row r="61" s="2" customFormat="1" ht="18.75" customHeight="1" spans="1:13">
      <c r="A61" s="5">
        <f t="shared" si="0"/>
        <v>58</v>
      </c>
      <c r="B61" s="5" t="s">
        <v>231</v>
      </c>
      <c r="C61" s="5" t="s">
        <v>210</v>
      </c>
      <c r="D61" s="5" t="s">
        <v>232</v>
      </c>
      <c r="E61" s="5" t="s">
        <v>233</v>
      </c>
      <c r="F61" s="6" t="s">
        <v>94</v>
      </c>
      <c r="G61" s="5" t="s">
        <v>119</v>
      </c>
      <c r="H61" s="5" t="s">
        <v>20</v>
      </c>
      <c r="I61" s="5" t="s">
        <v>21</v>
      </c>
      <c r="J61" s="6">
        <v>45369</v>
      </c>
      <c r="K61" s="6">
        <v>45369</v>
      </c>
      <c r="L61" s="6">
        <v>73050</v>
      </c>
      <c r="M61" s="5" t="s">
        <v>234</v>
      </c>
    </row>
    <row r="62" s="2" customFormat="1" ht="18.75" customHeight="1" spans="1:13">
      <c r="A62" s="5">
        <f t="shared" si="0"/>
        <v>59</v>
      </c>
      <c r="B62" s="5" t="s">
        <v>235</v>
      </c>
      <c r="C62" s="5" t="s">
        <v>210</v>
      </c>
      <c r="D62" s="5" t="s">
        <v>236</v>
      </c>
      <c r="E62" s="5" t="s">
        <v>237</v>
      </c>
      <c r="F62" s="6" t="s">
        <v>18</v>
      </c>
      <c r="G62" s="5" t="s">
        <v>158</v>
      </c>
      <c r="H62" s="5" t="s">
        <v>20</v>
      </c>
      <c r="I62" s="5" t="s">
        <v>21</v>
      </c>
      <c r="J62" s="6">
        <v>45370</v>
      </c>
      <c r="K62" s="6">
        <v>45370</v>
      </c>
      <c r="L62" s="6">
        <v>73050</v>
      </c>
      <c r="M62" s="5" t="s">
        <v>146</v>
      </c>
    </row>
    <row r="63" s="2" customFormat="1" ht="18.75" customHeight="1" spans="1:13">
      <c r="A63" s="5">
        <f t="shared" si="0"/>
        <v>60</v>
      </c>
      <c r="B63" s="5" t="s">
        <v>238</v>
      </c>
      <c r="C63" s="5" t="s">
        <v>210</v>
      </c>
      <c r="D63" s="5" t="s">
        <v>239</v>
      </c>
      <c r="E63" s="5" t="s">
        <v>240</v>
      </c>
      <c r="F63" s="6" t="s">
        <v>94</v>
      </c>
      <c r="G63" s="5" t="s">
        <v>68</v>
      </c>
      <c r="H63" s="5" t="s">
        <v>20</v>
      </c>
      <c r="I63" s="5" t="s">
        <v>21</v>
      </c>
      <c r="J63" s="6">
        <v>45371</v>
      </c>
      <c r="K63" s="6">
        <v>45371</v>
      </c>
      <c r="L63" s="6">
        <v>73050</v>
      </c>
      <c r="M63" s="5" t="s">
        <v>55</v>
      </c>
    </row>
    <row r="64" s="2" customFormat="1" ht="18.75" customHeight="1" spans="1:13">
      <c r="A64" s="5">
        <f t="shared" si="0"/>
        <v>61</v>
      </c>
      <c r="B64" s="5" t="s">
        <v>238</v>
      </c>
      <c r="C64" s="5" t="s">
        <v>210</v>
      </c>
      <c r="D64" s="5" t="s">
        <v>239</v>
      </c>
      <c r="E64" s="5" t="s">
        <v>240</v>
      </c>
      <c r="F64" s="6" t="s">
        <v>18</v>
      </c>
      <c r="G64" s="5" t="s">
        <v>241</v>
      </c>
      <c r="H64" s="5" t="s">
        <v>20</v>
      </c>
      <c r="I64" s="5" t="s">
        <v>21</v>
      </c>
      <c r="J64" s="6">
        <v>45371</v>
      </c>
      <c r="K64" s="6">
        <v>45371</v>
      </c>
      <c r="L64" s="6">
        <v>73050</v>
      </c>
      <c r="M64" s="5" t="s">
        <v>55</v>
      </c>
    </row>
    <row r="65" s="2" customFormat="1" ht="18.75" customHeight="1" spans="1:13">
      <c r="A65" s="5">
        <f t="shared" si="0"/>
        <v>62</v>
      </c>
      <c r="B65" s="5" t="s">
        <v>242</v>
      </c>
      <c r="C65" s="5" t="s">
        <v>210</v>
      </c>
      <c r="D65" s="5" t="s">
        <v>243</v>
      </c>
      <c r="E65" s="5" t="s">
        <v>244</v>
      </c>
      <c r="F65" s="6" t="s">
        <v>18</v>
      </c>
      <c r="G65" s="5" t="s">
        <v>230</v>
      </c>
      <c r="H65" s="5" t="s">
        <v>20</v>
      </c>
      <c r="I65" s="5" t="s">
        <v>21</v>
      </c>
      <c r="J65" s="6">
        <v>45369</v>
      </c>
      <c r="K65" s="6">
        <v>45369</v>
      </c>
      <c r="L65" s="6">
        <v>73050</v>
      </c>
      <c r="M65" s="5" t="s">
        <v>245</v>
      </c>
    </row>
    <row r="66" s="2" customFormat="1" ht="18.75" customHeight="1" spans="1:13">
      <c r="A66" s="5">
        <f t="shared" si="0"/>
        <v>63</v>
      </c>
      <c r="B66" s="5" t="s">
        <v>246</v>
      </c>
      <c r="C66" s="5" t="s">
        <v>210</v>
      </c>
      <c r="D66" s="5" t="s">
        <v>247</v>
      </c>
      <c r="E66" s="5" t="s">
        <v>248</v>
      </c>
      <c r="F66" s="6" t="s">
        <v>18</v>
      </c>
      <c r="G66" s="5" t="s">
        <v>72</v>
      </c>
      <c r="H66" s="5" t="s">
        <v>20</v>
      </c>
      <c r="I66" s="5" t="s">
        <v>21</v>
      </c>
      <c r="J66" s="6">
        <v>45372</v>
      </c>
      <c r="K66" s="6">
        <v>45372</v>
      </c>
      <c r="L66" s="6">
        <v>73050</v>
      </c>
      <c r="M66" s="5" t="s">
        <v>60</v>
      </c>
    </row>
    <row r="67" s="2" customFormat="1" ht="18.75" customHeight="1" spans="1:13">
      <c r="A67" s="5">
        <f t="shared" si="0"/>
        <v>64</v>
      </c>
      <c r="B67" s="5" t="s">
        <v>249</v>
      </c>
      <c r="C67" s="5" t="s">
        <v>210</v>
      </c>
      <c r="D67" s="5" t="s">
        <v>250</v>
      </c>
      <c r="E67" s="5" t="s">
        <v>251</v>
      </c>
      <c r="F67" s="6" t="s">
        <v>94</v>
      </c>
      <c r="G67" s="5" t="s">
        <v>252</v>
      </c>
      <c r="H67" s="5" t="s">
        <v>20</v>
      </c>
      <c r="I67" s="5" t="s">
        <v>21</v>
      </c>
      <c r="J67" s="6">
        <v>45369</v>
      </c>
      <c r="K67" s="6">
        <v>45369</v>
      </c>
      <c r="L67" s="6">
        <v>73050</v>
      </c>
      <c r="M67" s="5" t="s">
        <v>45</v>
      </c>
    </row>
    <row r="68" s="2" customFormat="1" ht="18.75" customHeight="1" spans="1:13">
      <c r="A68" s="5">
        <f t="shared" ref="A68:A103" si="1">ROW()-3</f>
        <v>65</v>
      </c>
      <c r="B68" s="5" t="s">
        <v>249</v>
      </c>
      <c r="C68" s="5" t="s">
        <v>210</v>
      </c>
      <c r="D68" s="5" t="s">
        <v>250</v>
      </c>
      <c r="E68" s="5" t="s">
        <v>251</v>
      </c>
      <c r="F68" s="6" t="s">
        <v>18</v>
      </c>
      <c r="G68" s="5" t="s">
        <v>176</v>
      </c>
      <c r="H68" s="5" t="s">
        <v>20</v>
      </c>
      <c r="I68" s="5" t="s">
        <v>21</v>
      </c>
      <c r="J68" s="6">
        <v>45369</v>
      </c>
      <c r="K68" s="6">
        <v>45369</v>
      </c>
      <c r="L68" s="6">
        <v>73050</v>
      </c>
      <c r="M68" s="5" t="s">
        <v>45</v>
      </c>
    </row>
    <row r="69" s="2" customFormat="1" ht="18.75" customHeight="1" spans="1:13">
      <c r="A69" s="5">
        <f t="shared" si="1"/>
        <v>66</v>
      </c>
      <c r="B69" s="5" t="s">
        <v>253</v>
      </c>
      <c r="C69" s="5" t="s">
        <v>210</v>
      </c>
      <c r="D69" s="5" t="s">
        <v>254</v>
      </c>
      <c r="E69" s="5" t="s">
        <v>255</v>
      </c>
      <c r="F69" s="6" t="s">
        <v>18</v>
      </c>
      <c r="G69" s="5" t="s">
        <v>256</v>
      </c>
      <c r="H69" s="5" t="s">
        <v>20</v>
      </c>
      <c r="I69" s="5" t="s">
        <v>21</v>
      </c>
      <c r="J69" s="6">
        <v>45369</v>
      </c>
      <c r="K69" s="6">
        <v>45369</v>
      </c>
      <c r="L69" s="6">
        <v>73050</v>
      </c>
      <c r="M69" s="5" t="s">
        <v>55</v>
      </c>
    </row>
    <row r="70" s="2" customFormat="1" ht="18.75" customHeight="1" spans="1:13">
      <c r="A70" s="5">
        <f t="shared" si="1"/>
        <v>67</v>
      </c>
      <c r="B70" s="5" t="s">
        <v>257</v>
      </c>
      <c r="C70" s="5" t="s">
        <v>210</v>
      </c>
      <c r="D70" s="5" t="s">
        <v>258</v>
      </c>
      <c r="E70" s="5" t="s">
        <v>259</v>
      </c>
      <c r="F70" s="6" t="s">
        <v>18</v>
      </c>
      <c r="G70" s="5" t="s">
        <v>92</v>
      </c>
      <c r="H70" s="5" t="s">
        <v>20</v>
      </c>
      <c r="I70" s="5" t="s">
        <v>21</v>
      </c>
      <c r="J70" s="6">
        <v>45372</v>
      </c>
      <c r="K70" s="6">
        <v>45372</v>
      </c>
      <c r="L70" s="6">
        <v>73050</v>
      </c>
      <c r="M70" s="5" t="s">
        <v>60</v>
      </c>
    </row>
    <row r="71" s="2" customFormat="1" ht="18.75" customHeight="1" spans="1:13">
      <c r="A71" s="5">
        <f t="shared" si="1"/>
        <v>68</v>
      </c>
      <c r="B71" s="5" t="s">
        <v>260</v>
      </c>
      <c r="C71" s="5" t="s">
        <v>210</v>
      </c>
      <c r="D71" s="5" t="s">
        <v>261</v>
      </c>
      <c r="E71" s="5" t="s">
        <v>262</v>
      </c>
      <c r="F71" s="6" t="s">
        <v>18</v>
      </c>
      <c r="G71" s="5" t="s">
        <v>192</v>
      </c>
      <c r="H71" s="5" t="s">
        <v>20</v>
      </c>
      <c r="I71" s="5" t="s">
        <v>21</v>
      </c>
      <c r="J71" s="6">
        <v>45373</v>
      </c>
      <c r="K71" s="6">
        <v>45373</v>
      </c>
      <c r="L71" s="6">
        <v>73050</v>
      </c>
      <c r="M71" s="5" t="s">
        <v>263</v>
      </c>
    </row>
    <row r="72" s="2" customFormat="1" ht="18.75" customHeight="1" spans="1:13">
      <c r="A72" s="5">
        <f t="shared" si="1"/>
        <v>69</v>
      </c>
      <c r="B72" s="5" t="s">
        <v>264</v>
      </c>
      <c r="C72" s="5" t="s">
        <v>210</v>
      </c>
      <c r="D72" s="5" t="s">
        <v>265</v>
      </c>
      <c r="E72" s="5" t="s">
        <v>266</v>
      </c>
      <c r="F72" s="6" t="s">
        <v>18</v>
      </c>
      <c r="G72" s="5" t="s">
        <v>154</v>
      </c>
      <c r="H72" s="5" t="s">
        <v>20</v>
      </c>
      <c r="I72" s="5" t="s">
        <v>21</v>
      </c>
      <c r="J72" s="6">
        <v>45369</v>
      </c>
      <c r="K72" s="6">
        <v>45369</v>
      </c>
      <c r="L72" s="6">
        <v>73050</v>
      </c>
      <c r="M72" s="5" t="s">
        <v>45</v>
      </c>
    </row>
    <row r="73" s="2" customFormat="1" ht="18.75" customHeight="1" spans="1:13">
      <c r="A73" s="5">
        <f t="shared" si="1"/>
        <v>70</v>
      </c>
      <c r="B73" s="5" t="s">
        <v>267</v>
      </c>
      <c r="C73" s="5" t="s">
        <v>210</v>
      </c>
      <c r="D73" s="5" t="s">
        <v>268</v>
      </c>
      <c r="E73" s="5" t="s">
        <v>269</v>
      </c>
      <c r="F73" s="6" t="s">
        <v>18</v>
      </c>
      <c r="G73" s="5" t="s">
        <v>160</v>
      </c>
      <c r="H73" s="5" t="s">
        <v>20</v>
      </c>
      <c r="I73" s="5" t="s">
        <v>21</v>
      </c>
      <c r="J73" s="6">
        <v>45369</v>
      </c>
      <c r="K73" s="6">
        <v>45369</v>
      </c>
      <c r="L73" s="6">
        <v>73050</v>
      </c>
      <c r="M73" s="5" t="s">
        <v>270</v>
      </c>
    </row>
    <row r="74" s="2" customFormat="1" ht="18.75" customHeight="1" spans="1:13">
      <c r="A74" s="5">
        <f t="shared" si="1"/>
        <v>71</v>
      </c>
      <c r="B74" s="5" t="s">
        <v>271</v>
      </c>
      <c r="C74" s="5" t="s">
        <v>210</v>
      </c>
      <c r="D74" s="5" t="s">
        <v>272</v>
      </c>
      <c r="E74" s="5" t="s">
        <v>273</v>
      </c>
      <c r="F74" s="6" t="s">
        <v>18</v>
      </c>
      <c r="G74" s="5" t="s">
        <v>274</v>
      </c>
      <c r="H74" s="5" t="s">
        <v>20</v>
      </c>
      <c r="I74" s="5" t="s">
        <v>21</v>
      </c>
      <c r="J74" s="6">
        <v>45371</v>
      </c>
      <c r="K74" s="6">
        <v>45371</v>
      </c>
      <c r="L74" s="6">
        <v>73050</v>
      </c>
      <c r="M74" s="5" t="s">
        <v>55</v>
      </c>
    </row>
    <row r="75" s="2" customFormat="1" ht="18.75" customHeight="1" spans="1:13">
      <c r="A75" s="5">
        <f t="shared" si="1"/>
        <v>72</v>
      </c>
      <c r="B75" s="5" t="s">
        <v>275</v>
      </c>
      <c r="C75" s="5" t="s">
        <v>210</v>
      </c>
      <c r="D75" s="5" t="s">
        <v>276</v>
      </c>
      <c r="E75" s="5" t="s">
        <v>277</v>
      </c>
      <c r="F75" s="6" t="s">
        <v>94</v>
      </c>
      <c r="G75" s="5" t="s">
        <v>252</v>
      </c>
      <c r="H75" s="5" t="s">
        <v>20</v>
      </c>
      <c r="I75" s="5" t="s">
        <v>21</v>
      </c>
      <c r="J75" s="6">
        <v>45364</v>
      </c>
      <c r="K75" s="6">
        <v>45364</v>
      </c>
      <c r="L75" s="6">
        <v>73050</v>
      </c>
      <c r="M75" s="5" t="s">
        <v>278</v>
      </c>
    </row>
    <row r="76" s="2" customFormat="1" ht="18.75" customHeight="1" spans="1:13">
      <c r="A76" s="5">
        <f t="shared" si="1"/>
        <v>73</v>
      </c>
      <c r="B76" s="5" t="s">
        <v>279</v>
      </c>
      <c r="C76" s="5" t="s">
        <v>210</v>
      </c>
      <c r="D76" s="5" t="s">
        <v>280</v>
      </c>
      <c r="E76" s="5" t="s">
        <v>281</v>
      </c>
      <c r="F76" s="6" t="s">
        <v>18</v>
      </c>
      <c r="G76" s="5" t="s">
        <v>44</v>
      </c>
      <c r="H76" s="5" t="s">
        <v>20</v>
      </c>
      <c r="I76" s="5" t="s">
        <v>21</v>
      </c>
      <c r="J76" s="6">
        <v>45371</v>
      </c>
      <c r="K76" s="6">
        <v>45371</v>
      </c>
      <c r="L76" s="6">
        <v>73050</v>
      </c>
      <c r="M76" s="5" t="s">
        <v>50</v>
      </c>
    </row>
    <row r="77" s="2" customFormat="1" ht="18.75" customHeight="1" spans="1:13">
      <c r="A77" s="5">
        <f t="shared" si="1"/>
        <v>74</v>
      </c>
      <c r="B77" s="5" t="s">
        <v>282</v>
      </c>
      <c r="C77" s="5" t="s">
        <v>210</v>
      </c>
      <c r="D77" s="5" t="s">
        <v>283</v>
      </c>
      <c r="E77" s="5" t="s">
        <v>284</v>
      </c>
      <c r="F77" s="6" t="s">
        <v>18</v>
      </c>
      <c r="G77" s="5" t="s">
        <v>84</v>
      </c>
      <c r="H77" s="5" t="s">
        <v>20</v>
      </c>
      <c r="I77" s="5" t="s">
        <v>21</v>
      </c>
      <c r="J77" s="6">
        <v>45371</v>
      </c>
      <c r="K77" s="6">
        <v>45371</v>
      </c>
      <c r="L77" s="6">
        <v>73050</v>
      </c>
      <c r="M77" s="5" t="s">
        <v>34</v>
      </c>
    </row>
    <row r="78" s="2" customFormat="1" ht="18.75" customHeight="1" spans="1:13">
      <c r="A78" s="5">
        <f t="shared" si="1"/>
        <v>75</v>
      </c>
      <c r="B78" s="5" t="s">
        <v>282</v>
      </c>
      <c r="C78" s="5" t="s">
        <v>210</v>
      </c>
      <c r="D78" s="5" t="s">
        <v>283</v>
      </c>
      <c r="E78" s="5" t="s">
        <v>284</v>
      </c>
      <c r="F78" s="6" t="s">
        <v>94</v>
      </c>
      <c r="G78" s="5" t="s">
        <v>252</v>
      </c>
      <c r="H78" s="5" t="s">
        <v>20</v>
      </c>
      <c r="I78" s="5" t="s">
        <v>21</v>
      </c>
      <c r="J78" s="6">
        <v>45371</v>
      </c>
      <c r="K78" s="6">
        <v>45371</v>
      </c>
      <c r="L78" s="6">
        <v>73050</v>
      </c>
      <c r="M78" s="5" t="s">
        <v>34</v>
      </c>
    </row>
    <row r="79" s="2" customFormat="1" ht="18.75" customHeight="1" spans="1:13">
      <c r="A79" s="5">
        <f t="shared" si="1"/>
        <v>76</v>
      </c>
      <c r="B79" s="5" t="s">
        <v>282</v>
      </c>
      <c r="C79" s="5" t="s">
        <v>210</v>
      </c>
      <c r="D79" s="5" t="s">
        <v>283</v>
      </c>
      <c r="E79" s="5" t="s">
        <v>284</v>
      </c>
      <c r="F79" s="6" t="s">
        <v>26</v>
      </c>
      <c r="G79" s="5" t="s">
        <v>285</v>
      </c>
      <c r="H79" s="5" t="s">
        <v>20</v>
      </c>
      <c r="I79" s="5" t="s">
        <v>21</v>
      </c>
      <c r="J79" s="6">
        <v>45371</v>
      </c>
      <c r="K79" s="6">
        <v>45371</v>
      </c>
      <c r="L79" s="6">
        <v>73050</v>
      </c>
      <c r="M79" s="5" t="s">
        <v>34</v>
      </c>
    </row>
    <row r="80" s="2" customFormat="1" ht="18.75" customHeight="1" spans="1:13">
      <c r="A80" s="5">
        <f t="shared" si="1"/>
        <v>77</v>
      </c>
      <c r="B80" s="5" t="s">
        <v>286</v>
      </c>
      <c r="C80" s="5" t="s">
        <v>210</v>
      </c>
      <c r="D80" s="5" t="s">
        <v>287</v>
      </c>
      <c r="E80" s="5" t="s">
        <v>288</v>
      </c>
      <c r="F80" s="6" t="s">
        <v>18</v>
      </c>
      <c r="G80" s="5" t="s">
        <v>289</v>
      </c>
      <c r="H80" s="5" t="s">
        <v>20</v>
      </c>
      <c r="I80" s="5" t="s">
        <v>21</v>
      </c>
      <c r="J80" s="6">
        <v>45373</v>
      </c>
      <c r="K80" s="6">
        <v>45373</v>
      </c>
      <c r="L80" s="6">
        <v>73050</v>
      </c>
      <c r="M80" s="5" t="s">
        <v>290</v>
      </c>
    </row>
    <row r="81" s="2" customFormat="1" ht="18.75" customHeight="1" spans="1:13">
      <c r="A81" s="5">
        <f t="shared" si="1"/>
        <v>78</v>
      </c>
      <c r="B81" s="5" t="s">
        <v>291</v>
      </c>
      <c r="C81" s="5" t="s">
        <v>210</v>
      </c>
      <c r="D81" s="5" t="s">
        <v>292</v>
      </c>
      <c r="E81" s="5" t="s">
        <v>293</v>
      </c>
      <c r="F81" s="6" t="s">
        <v>94</v>
      </c>
      <c r="G81" s="5" t="s">
        <v>29</v>
      </c>
      <c r="H81" s="5" t="s">
        <v>20</v>
      </c>
      <c r="I81" s="5" t="s">
        <v>21</v>
      </c>
      <c r="J81" s="6">
        <v>45369</v>
      </c>
      <c r="K81" s="6">
        <v>45369</v>
      </c>
      <c r="L81" s="6">
        <v>73050</v>
      </c>
      <c r="M81" s="5" t="s">
        <v>93</v>
      </c>
    </row>
    <row r="82" s="2" customFormat="1" ht="18.75" customHeight="1" spans="1:13">
      <c r="A82" s="5">
        <f t="shared" si="1"/>
        <v>79</v>
      </c>
      <c r="B82" s="5" t="s">
        <v>291</v>
      </c>
      <c r="C82" s="5" t="s">
        <v>210</v>
      </c>
      <c r="D82" s="5" t="s">
        <v>292</v>
      </c>
      <c r="E82" s="5" t="s">
        <v>293</v>
      </c>
      <c r="F82" s="6" t="s">
        <v>18</v>
      </c>
      <c r="G82" s="5" t="s">
        <v>99</v>
      </c>
      <c r="H82" s="5" t="s">
        <v>20</v>
      </c>
      <c r="I82" s="5" t="s">
        <v>21</v>
      </c>
      <c r="J82" s="6">
        <v>45369</v>
      </c>
      <c r="K82" s="6">
        <v>45369</v>
      </c>
      <c r="L82" s="6">
        <v>73050</v>
      </c>
      <c r="M82" s="5" t="s">
        <v>93</v>
      </c>
    </row>
    <row r="83" s="2" customFormat="1" ht="18.75" customHeight="1" spans="1:13">
      <c r="A83" s="5">
        <f t="shared" si="1"/>
        <v>80</v>
      </c>
      <c r="B83" s="5" t="s">
        <v>294</v>
      </c>
      <c r="C83" s="5" t="s">
        <v>210</v>
      </c>
      <c r="D83" s="5" t="s">
        <v>295</v>
      </c>
      <c r="E83" s="5" t="s">
        <v>296</v>
      </c>
      <c r="F83" s="6" t="s">
        <v>18</v>
      </c>
      <c r="G83" s="5" t="s">
        <v>119</v>
      </c>
      <c r="H83" s="5" t="s">
        <v>20</v>
      </c>
      <c r="I83" s="5" t="s">
        <v>21</v>
      </c>
      <c r="J83" s="6">
        <v>45373</v>
      </c>
      <c r="K83" s="6">
        <v>45373</v>
      </c>
      <c r="L83" s="6">
        <v>73050</v>
      </c>
      <c r="M83" s="5" t="s">
        <v>297</v>
      </c>
    </row>
    <row r="84" s="2" customFormat="1" ht="18.75" customHeight="1" spans="1:13">
      <c r="A84" s="5">
        <f t="shared" si="1"/>
        <v>81</v>
      </c>
      <c r="B84" s="5" t="s">
        <v>298</v>
      </c>
      <c r="C84" s="5" t="s">
        <v>210</v>
      </c>
      <c r="D84" s="5" t="s">
        <v>299</v>
      </c>
      <c r="E84" s="5" t="s">
        <v>300</v>
      </c>
      <c r="F84" s="6" t="s">
        <v>94</v>
      </c>
      <c r="G84" s="5" t="s">
        <v>301</v>
      </c>
      <c r="H84" s="5" t="s">
        <v>20</v>
      </c>
      <c r="I84" s="5" t="s">
        <v>21</v>
      </c>
      <c r="J84" s="6">
        <v>45371</v>
      </c>
      <c r="K84" s="6">
        <v>45371</v>
      </c>
      <c r="L84" s="6">
        <v>73050</v>
      </c>
      <c r="M84" s="5" t="s">
        <v>302</v>
      </c>
    </row>
    <row r="85" s="2" customFormat="1" ht="18.75" customHeight="1" spans="1:13">
      <c r="A85" s="5">
        <f t="shared" si="1"/>
        <v>82</v>
      </c>
      <c r="B85" s="5" t="s">
        <v>303</v>
      </c>
      <c r="C85" s="5" t="s">
        <v>210</v>
      </c>
      <c r="D85" s="5" t="s">
        <v>304</v>
      </c>
      <c r="E85" s="5" t="s">
        <v>305</v>
      </c>
      <c r="F85" s="6" t="s">
        <v>18</v>
      </c>
      <c r="G85" s="5" t="s">
        <v>114</v>
      </c>
      <c r="H85" s="5" t="s">
        <v>20</v>
      </c>
      <c r="I85" s="5" t="s">
        <v>21</v>
      </c>
      <c r="J85" s="6">
        <v>45369</v>
      </c>
      <c r="K85" s="6">
        <v>45369</v>
      </c>
      <c r="L85" s="6">
        <v>73050</v>
      </c>
      <c r="M85" s="5" t="s">
        <v>222</v>
      </c>
    </row>
    <row r="86" s="2" customFormat="1" ht="18.75" customHeight="1" spans="1:13">
      <c r="A86" s="5">
        <f t="shared" si="1"/>
        <v>83</v>
      </c>
      <c r="B86" s="5" t="s">
        <v>306</v>
      </c>
      <c r="C86" s="5" t="s">
        <v>210</v>
      </c>
      <c r="D86" s="5" t="s">
        <v>307</v>
      </c>
      <c r="E86" s="5" t="s">
        <v>308</v>
      </c>
      <c r="F86" s="6" t="s">
        <v>94</v>
      </c>
      <c r="G86" s="5" t="s">
        <v>309</v>
      </c>
      <c r="H86" s="5" t="s">
        <v>20</v>
      </c>
      <c r="I86" s="5" t="s">
        <v>21</v>
      </c>
      <c r="J86" s="6">
        <v>45372</v>
      </c>
      <c r="K86" s="6">
        <v>45372</v>
      </c>
      <c r="L86" s="6">
        <v>73050</v>
      </c>
      <c r="M86" s="5" t="s">
        <v>146</v>
      </c>
    </row>
    <row r="87" s="2" customFormat="1" ht="18.75" customHeight="1" spans="1:13">
      <c r="A87" s="5">
        <f t="shared" si="1"/>
        <v>84</v>
      </c>
      <c r="B87" s="5" t="s">
        <v>306</v>
      </c>
      <c r="C87" s="5" t="s">
        <v>210</v>
      </c>
      <c r="D87" s="5" t="s">
        <v>307</v>
      </c>
      <c r="E87" s="5" t="s">
        <v>308</v>
      </c>
      <c r="F87" s="6" t="s">
        <v>26</v>
      </c>
      <c r="G87" s="5" t="s">
        <v>309</v>
      </c>
      <c r="H87" s="5" t="s">
        <v>20</v>
      </c>
      <c r="I87" s="5" t="s">
        <v>21</v>
      </c>
      <c r="J87" s="6">
        <v>45372</v>
      </c>
      <c r="K87" s="6">
        <v>45372</v>
      </c>
      <c r="L87" s="6">
        <v>73050</v>
      </c>
      <c r="M87" s="5" t="s">
        <v>146</v>
      </c>
    </row>
    <row r="88" s="2" customFormat="1" ht="18.75" customHeight="1" spans="1:13">
      <c r="A88" s="5">
        <f t="shared" si="1"/>
        <v>85</v>
      </c>
      <c r="B88" s="5" t="s">
        <v>310</v>
      </c>
      <c r="C88" s="5" t="s">
        <v>210</v>
      </c>
      <c r="D88" s="5" t="s">
        <v>311</v>
      </c>
      <c r="E88" s="5" t="s">
        <v>312</v>
      </c>
      <c r="F88" s="6" t="s">
        <v>18</v>
      </c>
      <c r="G88" s="5" t="s">
        <v>72</v>
      </c>
      <c r="H88" s="5" t="s">
        <v>20</v>
      </c>
      <c r="I88" s="5" t="s">
        <v>21</v>
      </c>
      <c r="J88" s="6">
        <v>45369</v>
      </c>
      <c r="K88" s="6">
        <v>45369</v>
      </c>
      <c r="L88" s="6">
        <v>73050</v>
      </c>
      <c r="M88" s="5" t="s">
        <v>93</v>
      </c>
    </row>
    <row r="89" s="2" customFormat="1" ht="18.75" customHeight="1" spans="1:13">
      <c r="A89" s="5">
        <f t="shared" si="1"/>
        <v>86</v>
      </c>
      <c r="B89" s="5" t="s">
        <v>310</v>
      </c>
      <c r="C89" s="5" t="s">
        <v>210</v>
      </c>
      <c r="D89" s="5" t="s">
        <v>311</v>
      </c>
      <c r="E89" s="5" t="s">
        <v>312</v>
      </c>
      <c r="F89" s="6" t="s">
        <v>94</v>
      </c>
      <c r="G89" s="5" t="s">
        <v>172</v>
      </c>
      <c r="H89" s="5" t="s">
        <v>20</v>
      </c>
      <c r="I89" s="5" t="s">
        <v>21</v>
      </c>
      <c r="J89" s="6">
        <v>45369</v>
      </c>
      <c r="K89" s="6">
        <v>45369</v>
      </c>
      <c r="L89" s="6">
        <v>73050</v>
      </c>
      <c r="M89" s="5" t="s">
        <v>93</v>
      </c>
    </row>
    <row r="90" s="2" customFormat="1" ht="18.75" customHeight="1" spans="1:13">
      <c r="A90" s="5">
        <f t="shared" si="1"/>
        <v>87</v>
      </c>
      <c r="B90" s="5" t="s">
        <v>313</v>
      </c>
      <c r="C90" s="5" t="s">
        <v>210</v>
      </c>
      <c r="D90" s="5" t="s">
        <v>314</v>
      </c>
      <c r="E90" s="5" t="s">
        <v>315</v>
      </c>
      <c r="F90" s="6" t="s">
        <v>94</v>
      </c>
      <c r="G90" s="5" t="s">
        <v>119</v>
      </c>
      <c r="H90" s="5" t="s">
        <v>20</v>
      </c>
      <c r="I90" s="5" t="s">
        <v>21</v>
      </c>
      <c r="J90" s="6">
        <v>45371</v>
      </c>
      <c r="K90" s="6">
        <v>45371</v>
      </c>
      <c r="L90" s="6">
        <v>73050</v>
      </c>
      <c r="M90" s="5" t="s">
        <v>263</v>
      </c>
    </row>
    <row r="91" s="2" customFormat="1" ht="18.75" customHeight="1" spans="1:13">
      <c r="A91" s="5">
        <f t="shared" si="1"/>
        <v>88</v>
      </c>
      <c r="B91" s="5" t="s">
        <v>316</v>
      </c>
      <c r="C91" s="5" t="s">
        <v>210</v>
      </c>
      <c r="D91" s="5" t="s">
        <v>317</v>
      </c>
      <c r="E91" s="5" t="s">
        <v>318</v>
      </c>
      <c r="F91" s="6" t="s">
        <v>18</v>
      </c>
      <c r="G91" s="5" t="s">
        <v>114</v>
      </c>
      <c r="H91" s="5" t="s">
        <v>20</v>
      </c>
      <c r="I91" s="5" t="s">
        <v>21</v>
      </c>
      <c r="J91" s="6">
        <v>45371</v>
      </c>
      <c r="K91" s="6">
        <v>45371</v>
      </c>
      <c r="L91" s="6">
        <v>73050</v>
      </c>
      <c r="M91" s="5" t="s">
        <v>93</v>
      </c>
    </row>
    <row r="92" s="2" customFormat="1" ht="18.75" customHeight="1" spans="1:13">
      <c r="A92" s="5">
        <f t="shared" si="1"/>
        <v>89</v>
      </c>
      <c r="B92" s="5" t="s">
        <v>316</v>
      </c>
      <c r="C92" s="5" t="s">
        <v>210</v>
      </c>
      <c r="D92" s="5" t="s">
        <v>317</v>
      </c>
      <c r="E92" s="5" t="s">
        <v>318</v>
      </c>
      <c r="F92" s="6" t="s">
        <v>94</v>
      </c>
      <c r="G92" s="5" t="s">
        <v>188</v>
      </c>
      <c r="H92" s="5" t="s">
        <v>20</v>
      </c>
      <c r="I92" s="5" t="s">
        <v>21</v>
      </c>
      <c r="J92" s="6">
        <v>45371</v>
      </c>
      <c r="K92" s="6">
        <v>45371</v>
      </c>
      <c r="L92" s="6">
        <v>73050</v>
      </c>
      <c r="M92" s="5" t="s">
        <v>93</v>
      </c>
    </row>
    <row r="93" s="2" customFormat="1" ht="18.75" customHeight="1" spans="1:13">
      <c r="A93" s="5">
        <f t="shared" si="1"/>
        <v>90</v>
      </c>
      <c r="B93" s="5" t="s">
        <v>319</v>
      </c>
      <c r="C93" s="5" t="s">
        <v>210</v>
      </c>
      <c r="D93" s="5" t="s">
        <v>320</v>
      </c>
      <c r="E93" s="5" t="s">
        <v>321</v>
      </c>
      <c r="F93" s="6" t="s">
        <v>18</v>
      </c>
      <c r="G93" s="5" t="s">
        <v>160</v>
      </c>
      <c r="H93" s="5" t="s">
        <v>20</v>
      </c>
      <c r="I93" s="5" t="s">
        <v>21</v>
      </c>
      <c r="J93" s="6">
        <v>45373</v>
      </c>
      <c r="K93" s="6">
        <v>45373</v>
      </c>
      <c r="L93" s="6">
        <v>73050</v>
      </c>
      <c r="M93" s="5" t="s">
        <v>146</v>
      </c>
    </row>
    <row r="94" s="2" customFormat="1" ht="18.75" customHeight="1" spans="1:13">
      <c r="A94" s="5">
        <f t="shared" si="1"/>
        <v>91</v>
      </c>
      <c r="B94" s="5" t="s">
        <v>322</v>
      </c>
      <c r="C94" s="5" t="s">
        <v>210</v>
      </c>
      <c r="D94" s="5" t="s">
        <v>323</v>
      </c>
      <c r="E94" s="5" t="s">
        <v>324</v>
      </c>
      <c r="F94" s="6" t="s">
        <v>18</v>
      </c>
      <c r="G94" s="5" t="s">
        <v>325</v>
      </c>
      <c r="H94" s="5" t="s">
        <v>20</v>
      </c>
      <c r="I94" s="5" t="s">
        <v>21</v>
      </c>
      <c r="J94" s="6">
        <v>45369</v>
      </c>
      <c r="K94" s="6">
        <v>45369</v>
      </c>
      <c r="L94" s="6">
        <v>73050</v>
      </c>
      <c r="M94" s="5" t="s">
        <v>55</v>
      </c>
    </row>
    <row r="95" s="2" customFormat="1" ht="18.75" customHeight="1" spans="1:13">
      <c r="A95" s="5">
        <f t="shared" si="1"/>
        <v>92</v>
      </c>
      <c r="B95" s="5" t="s">
        <v>326</v>
      </c>
      <c r="C95" s="5" t="s">
        <v>210</v>
      </c>
      <c r="D95" s="5" t="s">
        <v>327</v>
      </c>
      <c r="E95" s="5" t="s">
        <v>328</v>
      </c>
      <c r="F95" s="6" t="s">
        <v>94</v>
      </c>
      <c r="G95" s="5" t="s">
        <v>309</v>
      </c>
      <c r="H95" s="5" t="s">
        <v>20</v>
      </c>
      <c r="I95" s="5" t="s">
        <v>21</v>
      </c>
      <c r="J95" s="6">
        <v>45369</v>
      </c>
      <c r="K95" s="6">
        <v>45369</v>
      </c>
      <c r="L95" s="6">
        <v>73050</v>
      </c>
      <c r="M95" s="5" t="s">
        <v>234</v>
      </c>
    </row>
    <row r="96" s="2" customFormat="1" ht="18.75" customHeight="1" spans="1:13">
      <c r="A96" s="5">
        <f t="shared" si="1"/>
        <v>93</v>
      </c>
      <c r="B96" s="5" t="s">
        <v>329</v>
      </c>
      <c r="C96" s="5" t="s">
        <v>210</v>
      </c>
      <c r="D96" s="5" t="s">
        <v>330</v>
      </c>
      <c r="E96" s="5" t="s">
        <v>331</v>
      </c>
      <c r="F96" s="6" t="s">
        <v>18</v>
      </c>
      <c r="G96" s="5" t="s">
        <v>217</v>
      </c>
      <c r="H96" s="5" t="s">
        <v>20</v>
      </c>
      <c r="I96" s="5" t="s">
        <v>21</v>
      </c>
      <c r="J96" s="6">
        <v>45370</v>
      </c>
      <c r="K96" s="6">
        <v>45370</v>
      </c>
      <c r="L96" s="6">
        <v>73050</v>
      </c>
      <c r="M96" s="5" t="s">
        <v>40</v>
      </c>
    </row>
    <row r="97" s="2" customFormat="1" ht="18.75" customHeight="1" spans="1:13">
      <c r="A97" s="5">
        <f t="shared" si="1"/>
        <v>94</v>
      </c>
      <c r="B97" s="5" t="s">
        <v>332</v>
      </c>
      <c r="C97" s="5" t="s">
        <v>210</v>
      </c>
      <c r="D97" s="5" t="s">
        <v>333</v>
      </c>
      <c r="E97" s="5" t="s">
        <v>334</v>
      </c>
      <c r="F97" s="6" t="s">
        <v>18</v>
      </c>
      <c r="G97" s="5" t="s">
        <v>33</v>
      </c>
      <c r="H97" s="5" t="s">
        <v>20</v>
      </c>
      <c r="I97" s="5" t="s">
        <v>21</v>
      </c>
      <c r="J97" s="6">
        <v>45370</v>
      </c>
      <c r="K97" s="6">
        <v>45370</v>
      </c>
      <c r="L97" s="6">
        <v>73050</v>
      </c>
      <c r="M97" s="5" t="s">
        <v>40</v>
      </c>
    </row>
    <row r="98" s="2" customFormat="1" ht="18.75" customHeight="1" spans="1:13">
      <c r="A98" s="5">
        <f t="shared" si="1"/>
        <v>95</v>
      </c>
      <c r="B98" s="5" t="s">
        <v>335</v>
      </c>
      <c r="C98" s="5" t="s">
        <v>210</v>
      </c>
      <c r="D98" s="5" t="s">
        <v>336</v>
      </c>
      <c r="E98" s="5" t="s">
        <v>337</v>
      </c>
      <c r="F98" s="6" t="s">
        <v>18</v>
      </c>
      <c r="G98" s="5" t="s">
        <v>338</v>
      </c>
      <c r="H98" s="5" t="s">
        <v>20</v>
      </c>
      <c r="I98" s="5" t="s">
        <v>21</v>
      </c>
      <c r="J98" s="6">
        <v>45369</v>
      </c>
      <c r="K98" s="6">
        <v>45369</v>
      </c>
      <c r="L98" s="6">
        <v>73050</v>
      </c>
      <c r="M98" s="5" t="s">
        <v>55</v>
      </c>
    </row>
    <row r="99" s="2" customFormat="1" ht="18.75" customHeight="1" spans="1:13">
      <c r="A99" s="5">
        <f t="shared" si="1"/>
        <v>96</v>
      </c>
      <c r="B99" s="5" t="s">
        <v>335</v>
      </c>
      <c r="C99" s="5" t="s">
        <v>210</v>
      </c>
      <c r="D99" s="5" t="s">
        <v>336</v>
      </c>
      <c r="E99" s="5" t="s">
        <v>337</v>
      </c>
      <c r="F99" s="6" t="s">
        <v>94</v>
      </c>
      <c r="G99" s="5" t="s">
        <v>59</v>
      </c>
      <c r="H99" s="5" t="s">
        <v>20</v>
      </c>
      <c r="I99" s="5" t="s">
        <v>21</v>
      </c>
      <c r="J99" s="6">
        <v>45369</v>
      </c>
      <c r="K99" s="6">
        <v>45369</v>
      </c>
      <c r="L99" s="6">
        <v>73050</v>
      </c>
      <c r="M99" s="5" t="s">
        <v>55</v>
      </c>
    </row>
    <row r="100" s="2" customFormat="1" ht="18.75" customHeight="1" spans="1:13">
      <c r="A100" s="5">
        <f t="shared" si="1"/>
        <v>97</v>
      </c>
      <c r="B100" s="5" t="s">
        <v>339</v>
      </c>
      <c r="C100" s="5" t="s">
        <v>210</v>
      </c>
      <c r="D100" s="5" t="s">
        <v>340</v>
      </c>
      <c r="E100" s="5" t="s">
        <v>341</v>
      </c>
      <c r="F100" s="6" t="s">
        <v>18</v>
      </c>
      <c r="G100" s="5" t="s">
        <v>309</v>
      </c>
      <c r="H100" s="5" t="s">
        <v>20</v>
      </c>
      <c r="I100" s="5" t="s">
        <v>21</v>
      </c>
      <c r="J100" s="6">
        <v>45370</v>
      </c>
      <c r="K100" s="6">
        <v>45370</v>
      </c>
      <c r="L100" s="6">
        <v>73050</v>
      </c>
      <c r="M100" s="5" t="s">
        <v>120</v>
      </c>
    </row>
    <row r="101" s="2" customFormat="1" ht="18.75" customHeight="1" spans="1:13">
      <c r="A101" s="5">
        <f t="shared" si="1"/>
        <v>98</v>
      </c>
      <c r="B101" s="5" t="s">
        <v>339</v>
      </c>
      <c r="C101" s="5" t="s">
        <v>210</v>
      </c>
      <c r="D101" s="5" t="s">
        <v>340</v>
      </c>
      <c r="E101" s="5" t="s">
        <v>341</v>
      </c>
      <c r="F101" s="6" t="s">
        <v>26</v>
      </c>
      <c r="G101" s="5" t="s">
        <v>342</v>
      </c>
      <c r="H101" s="5" t="s">
        <v>20</v>
      </c>
      <c r="I101" s="5" t="s">
        <v>21</v>
      </c>
      <c r="J101" s="6">
        <v>45370</v>
      </c>
      <c r="K101" s="6">
        <v>45370</v>
      </c>
      <c r="L101" s="6">
        <v>73050</v>
      </c>
      <c r="M101" s="5" t="s">
        <v>120</v>
      </c>
    </row>
    <row r="102" s="2" customFormat="1" ht="18.75" customHeight="1" spans="1:13">
      <c r="A102" s="5">
        <f t="shared" si="1"/>
        <v>99</v>
      </c>
      <c r="B102" s="5" t="s">
        <v>343</v>
      </c>
      <c r="C102" s="5" t="s">
        <v>210</v>
      </c>
      <c r="D102" s="5" t="s">
        <v>344</v>
      </c>
      <c r="E102" s="5" t="s">
        <v>345</v>
      </c>
      <c r="F102" s="6" t="s">
        <v>18</v>
      </c>
      <c r="G102" s="5" t="s">
        <v>346</v>
      </c>
      <c r="H102" s="5" t="s">
        <v>20</v>
      </c>
      <c r="I102" s="5" t="s">
        <v>21</v>
      </c>
      <c r="J102" s="6">
        <v>45371</v>
      </c>
      <c r="K102" s="6">
        <v>45371</v>
      </c>
      <c r="L102" s="6">
        <v>73050</v>
      </c>
      <c r="M102" s="5" t="s">
        <v>40</v>
      </c>
    </row>
    <row r="103" s="2" customFormat="1" ht="18.75" customHeight="1" spans="1:13">
      <c r="A103" s="5">
        <f t="shared" si="1"/>
        <v>100</v>
      </c>
      <c r="B103" s="5" t="s">
        <v>347</v>
      </c>
      <c r="C103" s="5" t="s">
        <v>210</v>
      </c>
      <c r="D103" s="5" t="s">
        <v>348</v>
      </c>
      <c r="E103" s="5" t="s">
        <v>349</v>
      </c>
      <c r="F103" s="6" t="s">
        <v>18</v>
      </c>
      <c r="G103" s="5" t="s">
        <v>350</v>
      </c>
      <c r="H103" s="5" t="s">
        <v>20</v>
      </c>
      <c r="I103" s="5" t="s">
        <v>21</v>
      </c>
      <c r="J103" s="6">
        <v>45369</v>
      </c>
      <c r="K103" s="6">
        <v>45369</v>
      </c>
      <c r="L103" s="6">
        <v>73050</v>
      </c>
      <c r="M103" s="5" t="s">
        <v>55</v>
      </c>
    </row>
  </sheetData>
  <mergeCells count="1">
    <mergeCell ref="A1:M2"/>
  </mergeCells>
  <pageMargins left="0.7" right="0.7" top="0.75" bottom="0.75" header="0.3" footer="0.3"/>
  <pageSetup paperSize="9" orientation="portrait"/>
  <headerFooter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杨清雨</dc:creator>
  <cp:lastModifiedBy>胡婷</cp:lastModifiedBy>
  <dcterms:created xsi:type="dcterms:W3CDTF">2021-03-24T10:42:00Z</dcterms:created>
  <dcterms:modified xsi:type="dcterms:W3CDTF">2024-03-25T08:11:02Z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