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杨清雨</author>
  </authors>
  <commentList>
    <comment ref="L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<sst xmlns="http://schemas.openxmlformats.org/spreadsheetml/2006/main" count="1310" uniqueCount="444">
  <si>
    <t>行政许可</t>
  </si>
  <si>
    <t>序号</t>
  </si>
  <si>
    <t>行政相对人名称</t>
  </si>
  <si>
    <t>行政相对人类别</t>
  </si>
  <si>
    <t>社会信用代码</t>
  </si>
  <si>
    <t>法定代表人</t>
  </si>
  <si>
    <t>行政许可决定文书名称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</si>
  <si>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</si>
  <si>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</si>
  <si>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</si>
  <si>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</si>
  <si>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</si>
  <si>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</si>
  <si>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许可机关</t>
  </si>
  <si>
    <t>裕民县开心宝贝生活馆</t>
  </si>
  <si>
    <t>个体工商户</t>
  </si>
  <si>
    <t>92654225MA77FF7DXG</t>
  </si>
  <si>
    <t>王泽平</t>
  </si>
  <si>
    <t>许准字</t>
  </si>
  <si>
    <t>2024第（53）</t>
  </si>
  <si>
    <t>普通</t>
  </si>
  <si>
    <t>增值税防伪税控系统最高开票限额审批</t>
  </si>
  <si>
    <t>额敏县税务局第一税务所（办税服务厅）</t>
  </si>
  <si>
    <t>阿勒泰市阿苇滩镇精诚摩托车修理部</t>
  </si>
  <si>
    <t>92654301MA77FRXM1K</t>
  </si>
  <si>
    <t>牛栋新</t>
  </si>
  <si>
    <t>2024第（39）</t>
  </si>
  <si>
    <t>阿勒泰市税务局第一税务分局（办税服务厅）</t>
  </si>
  <si>
    <t>裕民县飞鹰摩托车修理店</t>
  </si>
  <si>
    <t>92654225MA79QUAA7U</t>
  </si>
  <si>
    <t>陈友军</t>
  </si>
  <si>
    <t>2024第（52）</t>
  </si>
  <si>
    <t>伊州区阿牙路鑫旺摩托车配件商行</t>
  </si>
  <si>
    <t>92652201MA7A5T2F0L</t>
  </si>
  <si>
    <t>段续江</t>
  </si>
  <si>
    <t>2024第（67）</t>
  </si>
  <si>
    <t>哈密市伊州区税务局第一税务分局（办税服务厅）</t>
  </si>
  <si>
    <t>阜康市皓轩电动摩托车行</t>
  </si>
  <si>
    <t>92652302MA77H07E8M</t>
  </si>
  <si>
    <t>向芳</t>
  </si>
  <si>
    <t>2024第（20）</t>
  </si>
  <si>
    <t>阜康市税务局第一税务分局（办税服务厅）</t>
  </si>
  <si>
    <t>和布克赛尔蒙古自治县方向摩托车修理部</t>
  </si>
  <si>
    <t>92654226MA78C8K01P</t>
  </si>
  <si>
    <t>崔祖鹏</t>
  </si>
  <si>
    <t>税许受字</t>
  </si>
  <si>
    <t>2024第（3）</t>
  </si>
  <si>
    <t>和布克赛尔蒙古自治县税务局第一税务分局（办税服务厅）</t>
  </si>
  <si>
    <t>2024第（16）</t>
  </si>
  <si>
    <t>疏勒县罕南力克镇阿卜来海提电动车配件商店</t>
  </si>
  <si>
    <t>92653122MA77U94XXL</t>
  </si>
  <si>
    <t>阿卜来海提·巴拉提</t>
  </si>
  <si>
    <t>2024第（4）</t>
  </si>
  <si>
    <t>疏勒县税务局第一税务所（办税服务厅）</t>
  </si>
  <si>
    <t>沙湾市三道河子镇迎锋电动车经销部</t>
  </si>
  <si>
    <t>92654223MA79LBXH1W</t>
  </si>
  <si>
    <t>任迎锋</t>
  </si>
  <si>
    <t>2024第（27）</t>
  </si>
  <si>
    <t>沙湾市税务局第一税务分局（办税服务厅）</t>
  </si>
  <si>
    <t>阿克苏市昌盛摩托车销售商行</t>
  </si>
  <si>
    <t>92652901MAD5X4QW3F</t>
  </si>
  <si>
    <t>昌冰光</t>
  </si>
  <si>
    <t>许变更准字</t>
  </si>
  <si>
    <t>阿克苏市税务局第一税务所（办税服务厅）</t>
  </si>
  <si>
    <t>伊州区阿牙路和平摩托车配件维修部</t>
  </si>
  <si>
    <t>92652201MA79NF311G</t>
  </si>
  <si>
    <t>曾和平</t>
  </si>
  <si>
    <t>2024第（74）</t>
  </si>
  <si>
    <t>伊州区一鸣摩托车配件部</t>
  </si>
  <si>
    <t>92652201MA77UBLA5B</t>
  </si>
  <si>
    <t>陈廷章</t>
  </si>
  <si>
    <t>2024第（76）</t>
  </si>
  <si>
    <t>福海大伟摩托车销售店</t>
  </si>
  <si>
    <t>92654323MA77AY61XC</t>
  </si>
  <si>
    <t>苑大韦</t>
  </si>
  <si>
    <t>2024第（26）</t>
  </si>
  <si>
    <t>福海县税务局第一税务所（办税服务厅）</t>
  </si>
  <si>
    <t>2024第（2）</t>
  </si>
  <si>
    <t>若羌县兄弟摩托车修理部</t>
  </si>
  <si>
    <t>92652824MA77PTY592</t>
  </si>
  <si>
    <t>游广山</t>
  </si>
  <si>
    <t>2024第（9）</t>
  </si>
  <si>
    <t>若羌县税务局第一税务所（办税服务厅）</t>
  </si>
  <si>
    <t>温宿县大雁摩托车销售部</t>
  </si>
  <si>
    <t>92652922MADADTLX37</t>
  </si>
  <si>
    <t>阿依古丽·毛力库玩</t>
  </si>
  <si>
    <t>2024第（91）</t>
  </si>
  <si>
    <t>温宿县税务局第一税务分局（办税服务厅）</t>
  </si>
  <si>
    <t>2024第（24）</t>
  </si>
  <si>
    <t>精河县城镇绿源电动车店</t>
  </si>
  <si>
    <t>92652722MA77RTMX2F</t>
  </si>
  <si>
    <t>邢秋玲</t>
  </si>
  <si>
    <t>2024第（35）</t>
  </si>
  <si>
    <t>精河县税务局第一税务分局（办税服务厅）</t>
  </si>
  <si>
    <t>精河县城镇雅迪摩托车销售中心</t>
  </si>
  <si>
    <t>92652722MA77WLAW3Y</t>
  </si>
  <si>
    <t>张冬梅</t>
  </si>
  <si>
    <t>2024第（34）</t>
  </si>
  <si>
    <t>若羌县幸福摩托车销售店</t>
  </si>
  <si>
    <t>92652824MA782FDB1F</t>
  </si>
  <si>
    <t>吾斯曼·玉素甫</t>
  </si>
  <si>
    <t>2024第（7）</t>
  </si>
  <si>
    <t>喀什市宇淼电动车销售店</t>
  </si>
  <si>
    <t>92653101MAD05A8571</t>
  </si>
  <si>
    <t>欧阳五中</t>
  </si>
  <si>
    <t>2024第（50）</t>
  </si>
  <si>
    <t>喀什市税务局第一税务所（办税服务厅）</t>
  </si>
  <si>
    <t>若羌县运领摩托车配件店</t>
  </si>
  <si>
    <t>92652824MA77DM074Q</t>
  </si>
  <si>
    <t>晁尚颖</t>
  </si>
  <si>
    <t>2024第（1）</t>
  </si>
  <si>
    <t>2024第（6）</t>
  </si>
  <si>
    <t>库车市丽影电动车销售部</t>
  </si>
  <si>
    <t>92652902MACMCQKB2W</t>
  </si>
  <si>
    <t>王磊</t>
  </si>
  <si>
    <t>2024第（10）</t>
  </si>
  <si>
    <t>库车经济技术开发区税务局第一税务所（办税服务厅）</t>
  </si>
  <si>
    <t>精河县城镇金箭电动车专卖店</t>
  </si>
  <si>
    <t>92652722MA77CNEDX9</t>
  </si>
  <si>
    <t>车致和</t>
  </si>
  <si>
    <t>2024第（36）</t>
  </si>
  <si>
    <t>哈密市北郊路小马电动车维修店</t>
  </si>
  <si>
    <t>92652201MA79R8QL49</t>
  </si>
  <si>
    <t>马彦文</t>
  </si>
  <si>
    <t>2024第（69）</t>
  </si>
  <si>
    <t>乌鲁木齐沙依巴克区宁疆电摩销售中心</t>
  </si>
  <si>
    <t>92659030MACX3LT74J</t>
  </si>
  <si>
    <t>马玉虎</t>
  </si>
  <si>
    <t>2024第（22）</t>
  </si>
  <si>
    <t>乌鲁木齐经济技术开发区（头屯河区）税务局第一税务所（办税服务厅）</t>
  </si>
  <si>
    <t>阿克苏市宗申摩托车店</t>
  </si>
  <si>
    <t>92652901MA7A8HK57T</t>
  </si>
  <si>
    <t>黄秀英</t>
  </si>
  <si>
    <t>喀什市王红占电动车行</t>
  </si>
  <si>
    <t>92653101MA79F9J05N</t>
  </si>
  <si>
    <t>王红占</t>
  </si>
  <si>
    <t>2024第（55）</t>
  </si>
  <si>
    <t>沙湾县三道河子镇李建明电动车行</t>
  </si>
  <si>
    <t>92654223MA777YL94A</t>
  </si>
  <si>
    <t>李建明</t>
  </si>
  <si>
    <t>2024第（29）</t>
  </si>
  <si>
    <t>双河市宗申电动车行</t>
  </si>
  <si>
    <t>92659007MA78M7XD2J</t>
  </si>
  <si>
    <t>卢华</t>
  </si>
  <si>
    <t>2024第（11）</t>
  </si>
  <si>
    <t>双河税务局纳税服务科（办税服务厅）</t>
  </si>
  <si>
    <t>精河县大河沿子镇诗雨自行车修理</t>
  </si>
  <si>
    <t>92652722MA77G49B11</t>
  </si>
  <si>
    <t>甘如洪</t>
  </si>
  <si>
    <t>2024第（33）</t>
  </si>
  <si>
    <t>阿勒泰市大运车行</t>
  </si>
  <si>
    <t>92654301MA77AHJC6T</t>
  </si>
  <si>
    <t>沙占波</t>
  </si>
  <si>
    <t>2024第（38）</t>
  </si>
  <si>
    <t>伊州区环城路蓝翔摩托车经销部</t>
  </si>
  <si>
    <t>92652201MA79MMBG9R</t>
  </si>
  <si>
    <t>李巍峰</t>
  </si>
  <si>
    <t>2024第（71）</t>
  </si>
  <si>
    <t>沙湾县西戈壁镇宁海商行</t>
  </si>
  <si>
    <t>92654223MA77ME629U</t>
  </si>
  <si>
    <t>宁江海</t>
  </si>
  <si>
    <t>2024第（28）</t>
  </si>
  <si>
    <t>精河县城镇长胜摩托车修理部</t>
  </si>
  <si>
    <t>92652722MA79UMB95U</t>
  </si>
  <si>
    <t>兰昌胜</t>
  </si>
  <si>
    <t>2024第（31）</t>
  </si>
  <si>
    <t>双河市伟业永城摩托车销售部</t>
  </si>
  <si>
    <t>92659007MA77EEK24E</t>
  </si>
  <si>
    <t>石永城</t>
  </si>
  <si>
    <t>2024第（12）</t>
  </si>
  <si>
    <t>伊州区八一路丰收电动三轮车经销店</t>
  </si>
  <si>
    <t>92652201MA77MB9H2C</t>
  </si>
  <si>
    <t>张广民</t>
  </si>
  <si>
    <t>2024第（70）</t>
  </si>
  <si>
    <t>富蕴县杜热镇永明摩托车修理部</t>
  </si>
  <si>
    <t>92654322MA77D3LF19</t>
  </si>
  <si>
    <t>张有明</t>
  </si>
  <si>
    <t>2024第（42）</t>
  </si>
  <si>
    <t>富蕴县税务局第一税务分局（办税服务厅）</t>
  </si>
  <si>
    <t>玛纳斯县大鹏车行</t>
  </si>
  <si>
    <t>92652324MA7A1TTE2J</t>
  </si>
  <si>
    <t>谢云鹏</t>
  </si>
  <si>
    <t>玛纳斯县税务局第一税务分局（办税服务厅）</t>
  </si>
  <si>
    <t>伊州区赛铃电动摩托车店</t>
  </si>
  <si>
    <t>92652201MA78J0XP59</t>
  </si>
  <si>
    <t>王德志</t>
  </si>
  <si>
    <t>2024第（75）</t>
  </si>
  <si>
    <t>青河县比亚雄飞机械租赁服务中心</t>
  </si>
  <si>
    <t>92654325MA78WT3F24</t>
  </si>
  <si>
    <t>刘卫彬</t>
  </si>
  <si>
    <t>青河县税务局第一税务所（办税服务厅）</t>
  </si>
  <si>
    <t>阿克苏市东升三轮车商行</t>
  </si>
  <si>
    <t>92652901MA77M4B66A</t>
  </si>
  <si>
    <t>王东升</t>
  </si>
  <si>
    <t>2024第（78）</t>
  </si>
  <si>
    <t>精河县新日电动车行</t>
  </si>
  <si>
    <t>92652722MA7A6NHW4M</t>
  </si>
  <si>
    <t>赵伟</t>
  </si>
  <si>
    <t>2024第（32）</t>
  </si>
  <si>
    <t>2024第（19）</t>
  </si>
  <si>
    <t>阿克苏市可耐电动车配件商行</t>
  </si>
  <si>
    <t>92652901MA77T2XD60</t>
  </si>
  <si>
    <t>王庆松</t>
  </si>
  <si>
    <t>中国人民财产保险股份有限公司麦盖提支公司</t>
  </si>
  <si>
    <t>法人及非法人组织</t>
  </si>
  <si>
    <t>91653100745236229J</t>
  </si>
  <si>
    <t>李军</t>
  </si>
  <si>
    <t>麦盖提县税务局第一税务所（办税服务厅）</t>
  </si>
  <si>
    <t>温宿县金桥超市有限公司</t>
  </si>
  <si>
    <t>91652922313355363D</t>
  </si>
  <si>
    <t>苗娜琳</t>
  </si>
  <si>
    <t>2024第（23）</t>
  </si>
  <si>
    <t>2024第（90）</t>
  </si>
  <si>
    <t>喀什冠卓商贸有限公司</t>
  </si>
  <si>
    <t>91653101MA79L7U61Y</t>
  </si>
  <si>
    <t>李晓敏</t>
  </si>
  <si>
    <t>青河县鑫源劳务派遣有限公司</t>
  </si>
  <si>
    <t>91654325568860900M</t>
  </si>
  <si>
    <t>邹训财</t>
  </si>
  <si>
    <t>2024第（8）</t>
  </si>
  <si>
    <t>哈密辉德汽车销售有限责任公司</t>
  </si>
  <si>
    <t>91650500MA791DCQ8B</t>
  </si>
  <si>
    <t>杨文</t>
  </si>
  <si>
    <t>2024第（66）</t>
  </si>
  <si>
    <t>阿克苏裕仁商贸有限公司</t>
  </si>
  <si>
    <t>91652901MA78GQ03XF</t>
  </si>
  <si>
    <t>梁仁东</t>
  </si>
  <si>
    <t>2024第（79）</t>
  </si>
  <si>
    <t>莎车振越汽车销售服务有限公司</t>
  </si>
  <si>
    <t>91653125MA782YET7D</t>
  </si>
  <si>
    <t>陈斌</t>
  </si>
  <si>
    <t>莎车县税务局第一税务分局（办税服务厅）</t>
  </si>
  <si>
    <t>2024第（88）</t>
  </si>
  <si>
    <t>中国平安财产保险股份有限公司温宿支公司</t>
  </si>
  <si>
    <t>91652900MAD1UWFM8W</t>
  </si>
  <si>
    <t>程友芳</t>
  </si>
  <si>
    <t>2024第（87）</t>
  </si>
  <si>
    <t>新疆生产建设兵团石油有限公司第三师分公司金龙加油站</t>
  </si>
  <si>
    <t>91653101754575070A</t>
  </si>
  <si>
    <t>吴宝明</t>
  </si>
  <si>
    <t>2024第（49）</t>
  </si>
  <si>
    <t>2024第（15）</t>
  </si>
  <si>
    <t>若羌县新起点二手车交易服务有限公司</t>
  </si>
  <si>
    <t>91652824MA79LGCX2P</t>
  </si>
  <si>
    <t>赵佳敏</t>
  </si>
  <si>
    <t>阿克苏吉泰新能源汽车销售服务有限公司</t>
  </si>
  <si>
    <t>91652922MAD6QJF21W</t>
  </si>
  <si>
    <t>郑玮</t>
  </si>
  <si>
    <t>2024第（86）</t>
  </si>
  <si>
    <t>青河县福源供排水有限公司</t>
  </si>
  <si>
    <t>91654325798196646Q</t>
  </si>
  <si>
    <t>薛泰山</t>
  </si>
  <si>
    <t>新疆金润新水利工程有限责任公司吉木乃分公司</t>
  </si>
  <si>
    <t>91654326MA78P67E9R</t>
  </si>
  <si>
    <t>刘文都</t>
  </si>
  <si>
    <t>吉木乃县税务局第一税务所（办税服务厅）</t>
  </si>
  <si>
    <t>托里县凯力机电工程有限公司</t>
  </si>
  <si>
    <t>91654224MA78YXQ083</t>
  </si>
  <si>
    <t>赵大梅</t>
  </si>
  <si>
    <t>托里县税务局第一税务分局（办税服务厅）</t>
  </si>
  <si>
    <t>新疆元亨正达能源科技有限公司</t>
  </si>
  <si>
    <t>91654325MA792LXW8Q</t>
  </si>
  <si>
    <t>李家洪</t>
  </si>
  <si>
    <t>布尔津启源汽车销售有限公司</t>
  </si>
  <si>
    <t>91654321MADDD9BU3D</t>
  </si>
  <si>
    <t>张永明</t>
  </si>
  <si>
    <t>布尔津县税务局纳税服务股（办税服务厅）</t>
  </si>
  <si>
    <t>富蕴县新天地汽车贸易有限公司</t>
  </si>
  <si>
    <t>91654322MA7750GU0B</t>
  </si>
  <si>
    <t>邵锐</t>
  </si>
  <si>
    <t>2024第（41）</t>
  </si>
  <si>
    <t>哈密市大超汽车贸易有限责任公司旧机动车交易中心</t>
  </si>
  <si>
    <t>91652200781775852Y</t>
  </si>
  <si>
    <t>朱世彬</t>
  </si>
  <si>
    <t>2024第（72）</t>
  </si>
  <si>
    <t>莎车英雄汽车销售有限公司</t>
  </si>
  <si>
    <t>91653125MA776UEE4E</t>
  </si>
  <si>
    <t>闵立素</t>
  </si>
  <si>
    <t>2024第（89）</t>
  </si>
  <si>
    <t>哈密嘉艺德二手车交易市场有限公司</t>
  </si>
  <si>
    <t>916522005643956697</t>
  </si>
  <si>
    <t>曾辉</t>
  </si>
  <si>
    <t>2024第（65）</t>
  </si>
  <si>
    <t>新疆锦泰丰商品混凝土工程有限公司</t>
  </si>
  <si>
    <t>91650121313439022L</t>
  </si>
  <si>
    <t>王建红</t>
  </si>
  <si>
    <t>乌鲁木齐县税务局第一税务分局（办税服务厅）</t>
  </si>
  <si>
    <t>霍尔果斯飞驰国际贸易有限公司</t>
  </si>
  <si>
    <t>91654004MAD0KLQ10C</t>
  </si>
  <si>
    <t>孙万彪</t>
  </si>
  <si>
    <t>霍尔果斯经济开发区税务局纳税服务科（办税服务厅）</t>
  </si>
  <si>
    <t>中国人民财产保险股份有限公司石河子市分公司</t>
  </si>
  <si>
    <t>91659001999720117W</t>
  </si>
  <si>
    <t>赵军</t>
  </si>
  <si>
    <t>石河子城区税务局税源管理股</t>
  </si>
  <si>
    <t>库车市墨青电动车销售有限公司</t>
  </si>
  <si>
    <t>91652902MADE6BLXXK</t>
  </si>
  <si>
    <t>阿卜杜萨拉木·阿卜力孜</t>
  </si>
  <si>
    <t>库车市税务局第一税务所（办税服务厅）</t>
  </si>
  <si>
    <t>吉木乃县光明面粉厂（普通合伙企业）</t>
  </si>
  <si>
    <t>91654326MA7759FF6N</t>
  </si>
  <si>
    <t>赵广元</t>
  </si>
  <si>
    <t>2024第（14）</t>
  </si>
  <si>
    <t>库车万隆隆迪汽车销售服务有限公司</t>
  </si>
  <si>
    <t>91652902MACWWMN17E</t>
  </si>
  <si>
    <t>穆龙</t>
  </si>
  <si>
    <t>2024第（64）</t>
  </si>
  <si>
    <t>胡杨河市泓泉商贸有限公司</t>
  </si>
  <si>
    <t>91659010MADBY7FL2A</t>
  </si>
  <si>
    <t>谢天祥</t>
  </si>
  <si>
    <t>胡杨河税务局纳税服务科（办税服务厅）</t>
  </si>
  <si>
    <t>青河蓝斯利药业有限公司</t>
  </si>
  <si>
    <t>91654325MA79J44LXU</t>
  </si>
  <si>
    <t>周江超</t>
  </si>
  <si>
    <t>新疆迈路汽车服务有限公司</t>
  </si>
  <si>
    <t>91652924MABJJCKY6M</t>
  </si>
  <si>
    <t>艾比布拉·马木提</t>
  </si>
  <si>
    <t>沙雅县税务局第一税务所（办税服务厅）</t>
  </si>
  <si>
    <t>柯坪县金泰棉业有限公司</t>
  </si>
  <si>
    <t>91652929751681847L</t>
  </si>
  <si>
    <t>蔡祖金</t>
  </si>
  <si>
    <t>柯坪县税务局纳税服务股（办税服务厅）</t>
  </si>
  <si>
    <t>新疆鸿淳建筑有限责任公司</t>
  </si>
  <si>
    <t>91654325MA78MHEE7W</t>
  </si>
  <si>
    <t>王波</t>
  </si>
  <si>
    <t>阜康市阜安二手车交易服务有限公司</t>
  </si>
  <si>
    <t>9165230257251543XM</t>
  </si>
  <si>
    <t>张涛</t>
  </si>
  <si>
    <t>喀什广来汽车服务有限责任公司</t>
  </si>
  <si>
    <t>91653101MA78Q75R0Y</t>
  </si>
  <si>
    <t>马玉柱</t>
  </si>
  <si>
    <t>2024第（54）</t>
  </si>
  <si>
    <t>新疆路恒捷物流有限公司</t>
  </si>
  <si>
    <t>91654326092762773D</t>
  </si>
  <si>
    <t>陆冠臣</t>
  </si>
  <si>
    <t>喀什平安星号汽车服务有限公司</t>
  </si>
  <si>
    <t>91653101MA776PY2XL</t>
  </si>
  <si>
    <t>麦麦提·玉荪</t>
  </si>
  <si>
    <t>莎车英华大江电动车有限公司</t>
  </si>
  <si>
    <t>91653125MA7GTM1J4F</t>
  </si>
  <si>
    <t>王瑞英</t>
  </si>
  <si>
    <t>哈密市欣承驰蕴汽车销售服务有限公司</t>
  </si>
  <si>
    <t>91650500MAD5K2JM08</t>
  </si>
  <si>
    <t>管波涛</t>
  </si>
  <si>
    <t>2024第（73）</t>
  </si>
  <si>
    <t>哈密财马商贸有限公司</t>
  </si>
  <si>
    <t>91650502MABJJYFN49</t>
  </si>
  <si>
    <t>肖海平</t>
  </si>
  <si>
    <t>2024第（68）</t>
  </si>
  <si>
    <t>永安财产保险股份有限公司塔城中心支公司</t>
  </si>
  <si>
    <t>91654200761111223N</t>
  </si>
  <si>
    <t>倪剑</t>
  </si>
  <si>
    <t>塔城市税务局第一税务所（办税服务厅）</t>
  </si>
  <si>
    <t>新疆福闽建筑有限公司</t>
  </si>
  <si>
    <t>91654323MA78UTLM3C</t>
  </si>
  <si>
    <t>胡李波</t>
  </si>
  <si>
    <t>2024第（18）</t>
  </si>
  <si>
    <t>2024第（5）</t>
  </si>
  <si>
    <t>青河县宏晟物流运输有限公司</t>
  </si>
  <si>
    <t>91654325MA7887PN7B</t>
  </si>
  <si>
    <t>马晓玲</t>
  </si>
  <si>
    <t>柯坪县海峰棉业有限责任公司</t>
  </si>
  <si>
    <t>91652929763762994Y</t>
  </si>
  <si>
    <t>张西团</t>
  </si>
  <si>
    <t>新疆阿克苏金洲房地产开发有限责任公司</t>
  </si>
  <si>
    <t>916529007981881879</t>
  </si>
  <si>
    <t>陈玉林</t>
  </si>
  <si>
    <t>许不予受字</t>
  </si>
  <si>
    <t>阿克苏市祥云机电设备有限责任公司温宿旧机动车交易部</t>
  </si>
  <si>
    <t>91652922MA77QCPL1Y</t>
  </si>
  <si>
    <t>蒋玲</t>
  </si>
  <si>
    <t>青河县安康热力有限责任公司</t>
  </si>
  <si>
    <t>916543256934185487</t>
  </si>
  <si>
    <t>钱旭坤</t>
  </si>
  <si>
    <t>青河县冰峰工程机械租赁有限公司</t>
  </si>
  <si>
    <t>9165432568956055XU</t>
  </si>
  <si>
    <t>马伟福</t>
  </si>
  <si>
    <t>哈密市伊州区为民机动车鉴定评估有限公司</t>
  </si>
  <si>
    <t>91650502MACWKY9K0F</t>
  </si>
  <si>
    <t>孟庆太</t>
  </si>
  <si>
    <t>中石油新疆销售有限公司阿勒泰分公司</t>
  </si>
  <si>
    <t>916543003134436978</t>
  </si>
  <si>
    <t>王建新</t>
  </si>
  <si>
    <t>阿勒泰市税务局税源管理一股</t>
  </si>
  <si>
    <t>新疆意久联创旅游发展有限公司</t>
  </si>
  <si>
    <t>91654326MA7AAGWE5D</t>
  </si>
  <si>
    <t>滕尚武</t>
  </si>
  <si>
    <t>新疆远华建设工程有限公司</t>
  </si>
  <si>
    <t>91650203MA78MM6L70</t>
  </si>
  <si>
    <t>吉木乃县宏泰商贸有限责任公司</t>
  </si>
  <si>
    <t>91654326773459956L</t>
  </si>
  <si>
    <t>康峻</t>
  </si>
  <si>
    <t>新疆飞鸾商贸有限责任公司</t>
  </si>
  <si>
    <t>91653125MA7947K9X8</t>
  </si>
  <si>
    <t>阿依努尔·斯迪克</t>
  </si>
  <si>
    <t>昌吉市万众商贸有限公司</t>
  </si>
  <si>
    <t>916523017155341452</t>
  </si>
  <si>
    <t>岳峰</t>
  </si>
  <si>
    <t>昌吉市税务局第一税务分局（办税服务厅）</t>
  </si>
  <si>
    <t>新疆慧华沙棘生物科技有限公司</t>
  </si>
  <si>
    <t>91654325057716974A</t>
  </si>
  <si>
    <t>蔡永国</t>
  </si>
  <si>
    <t>拜城县猛虎营特种装备器材有限公司</t>
  </si>
  <si>
    <t>91652926MA786UGU9L</t>
  </si>
  <si>
    <t>吕刚</t>
  </si>
  <si>
    <t>拜城县税务局第一税务所（办税服务厅）</t>
  </si>
  <si>
    <t>新疆诚晗汽车服务有限公司</t>
  </si>
  <si>
    <t>91650106MADB3K8E7E</t>
  </si>
  <si>
    <t>王大兵</t>
  </si>
  <si>
    <t>2024第（21）</t>
  </si>
  <si>
    <t>阿勒泰市北屯泰丰二手车交易市场有限公司</t>
  </si>
  <si>
    <t>91654301MAD6P6ET5A</t>
  </si>
  <si>
    <t>赵林海</t>
  </si>
  <si>
    <t>2024第（40）</t>
  </si>
  <si>
    <t>阿克苏兴瑞行汽车销售服务有限公司温宿分公司</t>
  </si>
  <si>
    <t>91652922MAD49WXR13</t>
  </si>
  <si>
    <t>李王杰</t>
  </si>
  <si>
    <t>额敏县吉成汽车销售有限公司</t>
  </si>
  <si>
    <t>91654221MADBRQGL2E</t>
  </si>
  <si>
    <t>孙辉彩</t>
  </si>
  <si>
    <t>2024第（51）</t>
  </si>
  <si>
    <t>哈密华驰汽车销售服务有限公司</t>
  </si>
  <si>
    <t>91650500MAD8826J0K</t>
  </si>
  <si>
    <t>胡锋</t>
  </si>
  <si>
    <t>2024第（77）</t>
  </si>
  <si>
    <t>阿合奇县永达综合搅拌有限公司</t>
  </si>
  <si>
    <t>91653023MA77549L35</t>
  </si>
  <si>
    <t>马景斌</t>
  </si>
  <si>
    <t>阿合奇县税务局纳税服务股（办税服务厅）</t>
  </si>
  <si>
    <t>喀什鑫久隆商贸有限公司</t>
  </si>
  <si>
    <t>91653101576248332X</t>
  </si>
  <si>
    <t>郇庆刚</t>
  </si>
  <si>
    <t>新疆远华商砼科技有限公司</t>
  </si>
  <si>
    <t>91654326MA7KCDXJ45</t>
  </si>
  <si>
    <t>李强</t>
  </si>
  <si>
    <t>2024第（13）</t>
  </si>
  <si>
    <t>徐州银地新能源汽车有限公司霍尔果斯分公司</t>
  </si>
  <si>
    <t>91654004MAD0F75R4Q</t>
  </si>
  <si>
    <t>宋琳</t>
  </si>
  <si>
    <t>霍尔果斯经济开发区税务局税源管理科</t>
  </si>
  <si>
    <t>新疆天瑞达工业气体有限公司</t>
  </si>
  <si>
    <t>916501096792843871</t>
  </si>
  <si>
    <t>张希瑞</t>
  </si>
  <si>
    <t>国家税务总局乌鲁木齐市米东区税务局矿区税务所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</si>
</sst>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-0.499949991703033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12" fillId="19" borderId="5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7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47"/>
  <sheetViews>
    <sheetView tabSelected="1" workbookViewId="0">
      <selection activeCell="G21" sqref="G21"/>
    </sheetView>
  </sheetViews>
  <sheetFormatPr defaultColWidth="9" defaultRowHeight="13.5"/>
  <cols>
    <col min="1" max="1" width="4.625" customWidth="1"/>
    <col min="2" max="2" width="27.875" customWidth="1"/>
    <col min="3" max="3" width="16.25" customWidth="1"/>
    <col min="4" max="4" width="18.625" customWidth="1"/>
    <col min="5" max="5" width="21.25" customWidth="1"/>
    <col min="6" max="6" width="22" customWidth="1"/>
    <col min="7" max="7" width="19.125" customWidth="1"/>
    <col min="8" max="8" width="8.625" customWidth="1"/>
    <col min="9" max="9" width="35.5" customWidth="1"/>
    <col min="10" max="10" width="17.5" customWidth="1"/>
    <col min="11" max="11" width="13" customWidth="1"/>
    <col min="12" max="12" width="18.25" customWidth="1"/>
    <col min="13" max="13" width="53.75" customWidth="1"/>
  </cols>
  <sheetData>
    <row r="1" ht="14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.25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4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="2" customFormat="1" ht="18.75" customHeight="1" spans="1:13">
      <c r="A4" s="5">
        <f t="shared" ref="A4:A67" si="0">ROW()-3</f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 t="s">
        <v>19</v>
      </c>
      <c r="H4" s="5" t="s">
        <v>20</v>
      </c>
      <c r="I4" s="5" t="s">
        <v>21</v>
      </c>
      <c r="J4" s="6">
        <v>45365</v>
      </c>
      <c r="K4" s="6">
        <v>45365</v>
      </c>
      <c r="L4" s="6">
        <v>73050</v>
      </c>
      <c r="M4" s="5" t="s">
        <v>22</v>
      </c>
    </row>
    <row r="5" s="2" customFormat="1" ht="18.75" customHeight="1" spans="1:13">
      <c r="A5" s="5">
        <f t="shared" si="0"/>
        <v>2</v>
      </c>
      <c r="B5" s="5" t="s">
        <v>23</v>
      </c>
      <c r="C5" s="5" t="s">
        <v>15</v>
      </c>
      <c r="D5" s="5" t="s">
        <v>24</v>
      </c>
      <c r="E5" s="5" t="s">
        <v>25</v>
      </c>
      <c r="F5" s="6" t="s">
        <v>18</v>
      </c>
      <c r="G5" s="5" t="s">
        <v>26</v>
      </c>
      <c r="H5" s="5" t="s">
        <v>20</v>
      </c>
      <c r="I5" s="5" t="s">
        <v>21</v>
      </c>
      <c r="J5" s="6">
        <v>45364</v>
      </c>
      <c r="K5" s="6">
        <v>45364</v>
      </c>
      <c r="L5" s="6">
        <v>73050</v>
      </c>
      <c r="M5" s="5" t="s">
        <v>27</v>
      </c>
    </row>
    <row r="6" s="2" customFormat="1" ht="18.75" customHeight="1" spans="1:13">
      <c r="A6" s="5">
        <f t="shared" si="0"/>
        <v>3</v>
      </c>
      <c r="B6" s="5" t="s">
        <v>28</v>
      </c>
      <c r="C6" s="5" t="s">
        <v>15</v>
      </c>
      <c r="D6" s="5" t="s">
        <v>29</v>
      </c>
      <c r="E6" s="5" t="s">
        <v>30</v>
      </c>
      <c r="F6" s="6" t="s">
        <v>18</v>
      </c>
      <c r="G6" s="5" t="s">
        <v>31</v>
      </c>
      <c r="H6" s="5" t="s">
        <v>20</v>
      </c>
      <c r="I6" s="5" t="s">
        <v>21</v>
      </c>
      <c r="J6" s="6">
        <v>45365</v>
      </c>
      <c r="K6" s="6">
        <v>45365</v>
      </c>
      <c r="L6" s="6">
        <v>73050</v>
      </c>
      <c r="M6" s="5" t="s">
        <v>22</v>
      </c>
    </row>
    <row r="7" s="2" customFormat="1" ht="18.75" customHeight="1" spans="1:13">
      <c r="A7" s="5">
        <f t="shared" si="0"/>
        <v>4</v>
      </c>
      <c r="B7" s="5" t="s">
        <v>32</v>
      </c>
      <c r="C7" s="5" t="s">
        <v>15</v>
      </c>
      <c r="D7" s="5" t="s">
        <v>33</v>
      </c>
      <c r="E7" s="5" t="s">
        <v>34</v>
      </c>
      <c r="F7" s="6" t="s">
        <v>18</v>
      </c>
      <c r="G7" s="5" t="s">
        <v>35</v>
      </c>
      <c r="H7" s="5" t="s">
        <v>20</v>
      </c>
      <c r="I7" s="5" t="s">
        <v>21</v>
      </c>
      <c r="J7" s="6">
        <v>45364</v>
      </c>
      <c r="K7" s="6">
        <v>45364</v>
      </c>
      <c r="L7" s="6">
        <v>73050</v>
      </c>
      <c r="M7" s="5" t="s">
        <v>36</v>
      </c>
    </row>
    <row r="8" s="2" customFormat="1" ht="18.75" customHeight="1" spans="1:13">
      <c r="A8" s="5">
        <f t="shared" si="0"/>
        <v>5</v>
      </c>
      <c r="B8" s="5" t="s">
        <v>37</v>
      </c>
      <c r="C8" s="5" t="s">
        <v>15</v>
      </c>
      <c r="D8" s="5" t="s">
        <v>38</v>
      </c>
      <c r="E8" s="5" t="s">
        <v>39</v>
      </c>
      <c r="F8" s="6" t="s">
        <v>18</v>
      </c>
      <c r="G8" s="5" t="s">
        <v>40</v>
      </c>
      <c r="H8" s="5" t="s">
        <v>20</v>
      </c>
      <c r="I8" s="5" t="s">
        <v>21</v>
      </c>
      <c r="J8" s="6">
        <v>45363</v>
      </c>
      <c r="K8" s="6">
        <v>45363</v>
      </c>
      <c r="L8" s="6">
        <v>73050</v>
      </c>
      <c r="M8" s="5" t="s">
        <v>41</v>
      </c>
    </row>
    <row r="9" s="2" customFormat="1" ht="18.75" customHeight="1" spans="1:13">
      <c r="A9" s="5">
        <f t="shared" si="0"/>
        <v>6</v>
      </c>
      <c r="B9" s="5" t="s">
        <v>42</v>
      </c>
      <c r="C9" s="5" t="s">
        <v>15</v>
      </c>
      <c r="D9" s="5" t="s">
        <v>43</v>
      </c>
      <c r="E9" s="5" t="s">
        <v>44</v>
      </c>
      <c r="F9" s="6" t="s">
        <v>45</v>
      </c>
      <c r="G9" s="5" t="s">
        <v>46</v>
      </c>
      <c r="H9" s="5" t="s">
        <v>20</v>
      </c>
      <c r="I9" s="5" t="s">
        <v>21</v>
      </c>
      <c r="J9" s="6">
        <v>45365</v>
      </c>
      <c r="K9" s="6">
        <v>45365</v>
      </c>
      <c r="L9" s="6">
        <v>73050</v>
      </c>
      <c r="M9" s="5" t="s">
        <v>47</v>
      </c>
    </row>
    <row r="10" s="2" customFormat="1" ht="18.75" customHeight="1" spans="1:13">
      <c r="A10" s="5">
        <f t="shared" si="0"/>
        <v>7</v>
      </c>
      <c r="B10" s="5" t="s">
        <v>42</v>
      </c>
      <c r="C10" s="5" t="s">
        <v>15</v>
      </c>
      <c r="D10" s="5" t="s">
        <v>43</v>
      </c>
      <c r="E10" s="5" t="s">
        <v>44</v>
      </c>
      <c r="F10" s="6" t="s">
        <v>18</v>
      </c>
      <c r="G10" s="5" t="s">
        <v>48</v>
      </c>
      <c r="H10" s="5" t="s">
        <v>20</v>
      </c>
      <c r="I10" s="5" t="s">
        <v>21</v>
      </c>
      <c r="J10" s="6">
        <v>45365</v>
      </c>
      <c r="K10" s="6">
        <v>45365</v>
      </c>
      <c r="L10" s="6">
        <v>73050</v>
      </c>
      <c r="M10" s="5" t="s">
        <v>47</v>
      </c>
    </row>
    <row r="11" s="2" customFormat="1" ht="18.75" customHeight="1" spans="1:13">
      <c r="A11" s="5">
        <f t="shared" si="0"/>
        <v>8</v>
      </c>
      <c r="B11" s="5" t="s">
        <v>49</v>
      </c>
      <c r="C11" s="5" t="s">
        <v>15</v>
      </c>
      <c r="D11" s="5" t="s">
        <v>50</v>
      </c>
      <c r="E11" s="5" t="s">
        <v>51</v>
      </c>
      <c r="F11" s="6" t="s">
        <v>18</v>
      </c>
      <c r="G11" s="5" t="s">
        <v>52</v>
      </c>
      <c r="H11" s="5" t="s">
        <v>20</v>
      </c>
      <c r="I11" s="5" t="s">
        <v>21</v>
      </c>
      <c r="J11" s="6">
        <v>45365</v>
      </c>
      <c r="K11" s="6">
        <v>45365</v>
      </c>
      <c r="L11" s="6">
        <v>73050</v>
      </c>
      <c r="M11" s="5" t="s">
        <v>53</v>
      </c>
    </row>
    <row r="12" s="2" customFormat="1" ht="18.75" customHeight="1" spans="1:13">
      <c r="A12" s="5">
        <f t="shared" si="0"/>
        <v>9</v>
      </c>
      <c r="B12" s="5" t="s">
        <v>54</v>
      </c>
      <c r="C12" s="5" t="s">
        <v>15</v>
      </c>
      <c r="D12" s="5" t="s">
        <v>55</v>
      </c>
      <c r="E12" s="5" t="s">
        <v>56</v>
      </c>
      <c r="F12" s="6" t="s">
        <v>18</v>
      </c>
      <c r="G12" s="5" t="s">
        <v>57</v>
      </c>
      <c r="H12" s="5" t="s">
        <v>20</v>
      </c>
      <c r="I12" s="5" t="s">
        <v>21</v>
      </c>
      <c r="J12" s="6">
        <v>45362</v>
      </c>
      <c r="K12" s="6">
        <v>45362</v>
      </c>
      <c r="L12" s="6">
        <v>73050</v>
      </c>
      <c r="M12" s="5" t="s">
        <v>58</v>
      </c>
    </row>
    <row r="13" s="2" customFormat="1" ht="18.75" customHeight="1" spans="1:13">
      <c r="A13" s="5">
        <f t="shared" si="0"/>
        <v>10</v>
      </c>
      <c r="B13" s="5" t="s">
        <v>59</v>
      </c>
      <c r="C13" s="5" t="s">
        <v>15</v>
      </c>
      <c r="D13" s="5" t="s">
        <v>60</v>
      </c>
      <c r="E13" s="5" t="s">
        <v>61</v>
      </c>
      <c r="F13" s="6" t="s">
        <v>62</v>
      </c>
      <c r="G13" s="5" t="s">
        <v>46</v>
      </c>
      <c r="H13" s="5" t="s">
        <v>20</v>
      </c>
      <c r="I13" s="5" t="s">
        <v>21</v>
      </c>
      <c r="J13" s="6">
        <v>45365</v>
      </c>
      <c r="K13" s="6">
        <v>45365</v>
      </c>
      <c r="L13" s="6">
        <v>73050</v>
      </c>
      <c r="M13" s="5" t="s">
        <v>63</v>
      </c>
    </row>
    <row r="14" s="2" customFormat="1" ht="18.75" customHeight="1" spans="1:13">
      <c r="A14" s="5">
        <f t="shared" si="0"/>
        <v>11</v>
      </c>
      <c r="B14" s="5" t="s">
        <v>64</v>
      </c>
      <c r="C14" s="5" t="s">
        <v>15</v>
      </c>
      <c r="D14" s="5" t="s">
        <v>65</v>
      </c>
      <c r="E14" s="5" t="s">
        <v>66</v>
      </c>
      <c r="F14" s="6" t="s">
        <v>18</v>
      </c>
      <c r="G14" s="5" t="s">
        <v>67</v>
      </c>
      <c r="H14" s="5" t="s">
        <v>20</v>
      </c>
      <c r="I14" s="5" t="s">
        <v>21</v>
      </c>
      <c r="J14" s="6">
        <v>45366</v>
      </c>
      <c r="K14" s="6">
        <v>45366</v>
      </c>
      <c r="L14" s="6">
        <v>73050</v>
      </c>
      <c r="M14" s="5" t="s">
        <v>36</v>
      </c>
    </row>
    <row r="15" s="2" customFormat="1" ht="18.75" customHeight="1" spans="1:13">
      <c r="A15" s="5">
        <f t="shared" si="0"/>
        <v>12</v>
      </c>
      <c r="B15" s="5" t="s">
        <v>68</v>
      </c>
      <c r="C15" s="5" t="s">
        <v>15</v>
      </c>
      <c r="D15" s="5" t="s">
        <v>69</v>
      </c>
      <c r="E15" s="5" t="s">
        <v>70</v>
      </c>
      <c r="F15" s="6" t="s">
        <v>18</v>
      </c>
      <c r="G15" s="5" t="s">
        <v>71</v>
      </c>
      <c r="H15" s="5" t="s">
        <v>20</v>
      </c>
      <c r="I15" s="5" t="s">
        <v>21</v>
      </c>
      <c r="J15" s="6">
        <v>45366</v>
      </c>
      <c r="K15" s="6">
        <v>45366</v>
      </c>
      <c r="L15" s="6">
        <v>73050</v>
      </c>
      <c r="M15" s="5" t="s">
        <v>36</v>
      </c>
    </row>
    <row r="16" s="2" customFormat="1" ht="18.75" customHeight="1" spans="1:13">
      <c r="A16" s="5">
        <f t="shared" si="0"/>
        <v>13</v>
      </c>
      <c r="B16" s="5" t="s">
        <v>72</v>
      </c>
      <c r="C16" s="5" t="s">
        <v>15</v>
      </c>
      <c r="D16" s="5" t="s">
        <v>73</v>
      </c>
      <c r="E16" s="5" t="s">
        <v>74</v>
      </c>
      <c r="F16" s="6" t="s">
        <v>18</v>
      </c>
      <c r="G16" s="5" t="s">
        <v>75</v>
      </c>
      <c r="H16" s="5" t="s">
        <v>20</v>
      </c>
      <c r="I16" s="5" t="s">
        <v>21</v>
      </c>
      <c r="J16" s="6">
        <v>45366</v>
      </c>
      <c r="K16" s="6">
        <v>45366</v>
      </c>
      <c r="L16" s="6">
        <v>73050</v>
      </c>
      <c r="M16" s="5" t="s">
        <v>76</v>
      </c>
    </row>
    <row r="17" s="2" customFormat="1" ht="18.75" customHeight="1" spans="1:13">
      <c r="A17" s="5">
        <f t="shared" si="0"/>
        <v>14</v>
      </c>
      <c r="B17" s="5" t="s">
        <v>72</v>
      </c>
      <c r="C17" s="5" t="s">
        <v>15</v>
      </c>
      <c r="D17" s="5" t="s">
        <v>73</v>
      </c>
      <c r="E17" s="5" t="s">
        <v>74</v>
      </c>
      <c r="F17" s="6" t="s">
        <v>45</v>
      </c>
      <c r="G17" s="5" t="s">
        <v>77</v>
      </c>
      <c r="H17" s="5" t="s">
        <v>20</v>
      </c>
      <c r="I17" s="5" t="s">
        <v>21</v>
      </c>
      <c r="J17" s="6">
        <v>45366</v>
      </c>
      <c r="K17" s="6">
        <v>45366</v>
      </c>
      <c r="L17" s="6">
        <v>73050</v>
      </c>
      <c r="M17" s="5" t="s">
        <v>76</v>
      </c>
    </row>
    <row r="18" s="2" customFormat="1" ht="18.75" customHeight="1" spans="1:13">
      <c r="A18" s="5">
        <f t="shared" si="0"/>
        <v>15</v>
      </c>
      <c r="B18" s="5" t="s">
        <v>78</v>
      </c>
      <c r="C18" s="5" t="s">
        <v>15</v>
      </c>
      <c r="D18" s="5" t="s">
        <v>79</v>
      </c>
      <c r="E18" s="5" t="s">
        <v>80</v>
      </c>
      <c r="F18" s="6" t="s">
        <v>18</v>
      </c>
      <c r="G18" s="5" t="s">
        <v>81</v>
      </c>
      <c r="H18" s="5" t="s">
        <v>20</v>
      </c>
      <c r="I18" s="5" t="s">
        <v>21</v>
      </c>
      <c r="J18" s="6">
        <v>45364</v>
      </c>
      <c r="K18" s="6">
        <v>45364</v>
      </c>
      <c r="L18" s="6">
        <v>73050</v>
      </c>
      <c r="M18" s="5" t="s">
        <v>82</v>
      </c>
    </row>
    <row r="19" s="2" customFormat="1" ht="18.75" customHeight="1" spans="1:13">
      <c r="A19" s="5">
        <f t="shared" si="0"/>
        <v>16</v>
      </c>
      <c r="B19" s="5" t="s">
        <v>83</v>
      </c>
      <c r="C19" s="5" t="s">
        <v>15</v>
      </c>
      <c r="D19" s="5" t="s">
        <v>84</v>
      </c>
      <c r="E19" s="5" t="s">
        <v>85</v>
      </c>
      <c r="F19" s="6" t="s">
        <v>18</v>
      </c>
      <c r="G19" s="5" t="s">
        <v>86</v>
      </c>
      <c r="H19" s="5" t="s">
        <v>20</v>
      </c>
      <c r="I19" s="5" t="s">
        <v>21</v>
      </c>
      <c r="J19" s="6">
        <v>45366</v>
      </c>
      <c r="K19" s="6">
        <v>45366</v>
      </c>
      <c r="L19" s="6">
        <v>73050</v>
      </c>
      <c r="M19" s="5" t="s">
        <v>87</v>
      </c>
    </row>
    <row r="20" s="2" customFormat="1" ht="18.75" customHeight="1" spans="1:13">
      <c r="A20" s="5">
        <f t="shared" si="0"/>
        <v>17</v>
      </c>
      <c r="B20" s="5" t="s">
        <v>83</v>
      </c>
      <c r="C20" s="5" t="s">
        <v>15</v>
      </c>
      <c r="D20" s="5" t="s">
        <v>84</v>
      </c>
      <c r="E20" s="5" t="s">
        <v>85</v>
      </c>
      <c r="F20" s="6" t="s">
        <v>45</v>
      </c>
      <c r="G20" s="5" t="s">
        <v>88</v>
      </c>
      <c r="H20" s="5" t="s">
        <v>20</v>
      </c>
      <c r="I20" s="5" t="s">
        <v>21</v>
      </c>
      <c r="J20" s="6">
        <v>45366</v>
      </c>
      <c r="K20" s="6">
        <v>45366</v>
      </c>
      <c r="L20" s="6">
        <v>73050</v>
      </c>
      <c r="M20" s="5" t="s">
        <v>87</v>
      </c>
    </row>
    <row r="21" s="2" customFormat="1" ht="18.75" customHeight="1" spans="1:13">
      <c r="A21" s="5">
        <f t="shared" si="0"/>
        <v>18</v>
      </c>
      <c r="B21" s="5" t="s">
        <v>89</v>
      </c>
      <c r="C21" s="5" t="s">
        <v>15</v>
      </c>
      <c r="D21" s="5" t="s">
        <v>90</v>
      </c>
      <c r="E21" s="5" t="s">
        <v>91</v>
      </c>
      <c r="F21" s="6" t="s">
        <v>18</v>
      </c>
      <c r="G21" s="5" t="s">
        <v>92</v>
      </c>
      <c r="H21" s="5" t="s">
        <v>20</v>
      </c>
      <c r="I21" s="5" t="s">
        <v>21</v>
      </c>
      <c r="J21" s="6">
        <v>45364</v>
      </c>
      <c r="K21" s="6">
        <v>45364</v>
      </c>
      <c r="L21" s="6">
        <v>73050</v>
      </c>
      <c r="M21" s="5" t="s">
        <v>93</v>
      </c>
    </row>
    <row r="22" s="2" customFormat="1" ht="18.75" customHeight="1" spans="1:13">
      <c r="A22" s="5">
        <f t="shared" si="0"/>
        <v>19</v>
      </c>
      <c r="B22" s="5" t="s">
        <v>94</v>
      </c>
      <c r="C22" s="5" t="s">
        <v>15</v>
      </c>
      <c r="D22" s="5" t="s">
        <v>95</v>
      </c>
      <c r="E22" s="5" t="s">
        <v>96</v>
      </c>
      <c r="F22" s="6" t="s">
        <v>18</v>
      </c>
      <c r="G22" s="5" t="s">
        <v>97</v>
      </c>
      <c r="H22" s="5" t="s">
        <v>20</v>
      </c>
      <c r="I22" s="5" t="s">
        <v>21</v>
      </c>
      <c r="J22" s="6">
        <v>45364</v>
      </c>
      <c r="K22" s="6">
        <v>45364</v>
      </c>
      <c r="L22" s="6">
        <v>73050</v>
      </c>
      <c r="M22" s="5" t="s">
        <v>93</v>
      </c>
    </row>
    <row r="23" s="2" customFormat="1" ht="18.75" customHeight="1" spans="1:13">
      <c r="A23" s="5">
        <f t="shared" si="0"/>
        <v>20</v>
      </c>
      <c r="B23" s="5" t="s">
        <v>98</v>
      </c>
      <c r="C23" s="5" t="s">
        <v>15</v>
      </c>
      <c r="D23" s="5" t="s">
        <v>99</v>
      </c>
      <c r="E23" s="5" t="s">
        <v>100</v>
      </c>
      <c r="F23" s="6" t="s">
        <v>18</v>
      </c>
      <c r="G23" s="5" t="s">
        <v>101</v>
      </c>
      <c r="H23" s="5" t="s">
        <v>20</v>
      </c>
      <c r="I23" s="5" t="s">
        <v>21</v>
      </c>
      <c r="J23" s="6">
        <v>45363</v>
      </c>
      <c r="K23" s="6">
        <v>45363</v>
      </c>
      <c r="L23" s="6">
        <v>73050</v>
      </c>
      <c r="M23" s="5" t="s">
        <v>82</v>
      </c>
    </row>
    <row r="24" s="2" customFormat="1" ht="18.75" customHeight="1" spans="1:13">
      <c r="A24" s="5">
        <f t="shared" si="0"/>
        <v>21</v>
      </c>
      <c r="B24" s="5" t="s">
        <v>98</v>
      </c>
      <c r="C24" s="5" t="s">
        <v>15</v>
      </c>
      <c r="D24" s="5" t="s">
        <v>99</v>
      </c>
      <c r="E24" s="5" t="s">
        <v>100</v>
      </c>
      <c r="F24" s="6" t="s">
        <v>45</v>
      </c>
      <c r="G24" s="5" t="s">
        <v>77</v>
      </c>
      <c r="H24" s="5" t="s">
        <v>20</v>
      </c>
      <c r="I24" s="5" t="s">
        <v>21</v>
      </c>
      <c r="J24" s="6">
        <v>45363</v>
      </c>
      <c r="K24" s="6">
        <v>45363</v>
      </c>
      <c r="L24" s="6">
        <v>73050</v>
      </c>
      <c r="M24" s="5" t="s">
        <v>82</v>
      </c>
    </row>
    <row r="25" s="2" customFormat="1" ht="18.75" customHeight="1" spans="1:13">
      <c r="A25" s="5">
        <f t="shared" si="0"/>
        <v>22</v>
      </c>
      <c r="B25" s="5" t="s">
        <v>102</v>
      </c>
      <c r="C25" s="5" t="s">
        <v>15</v>
      </c>
      <c r="D25" s="5" t="s">
        <v>103</v>
      </c>
      <c r="E25" s="5" t="s">
        <v>104</v>
      </c>
      <c r="F25" s="6" t="s">
        <v>18</v>
      </c>
      <c r="G25" s="5" t="s">
        <v>105</v>
      </c>
      <c r="H25" s="5" t="s">
        <v>20</v>
      </c>
      <c r="I25" s="5" t="s">
        <v>21</v>
      </c>
      <c r="J25" s="6">
        <v>45363</v>
      </c>
      <c r="K25" s="6">
        <v>45363</v>
      </c>
      <c r="L25" s="6">
        <v>73050</v>
      </c>
      <c r="M25" s="5" t="s">
        <v>106</v>
      </c>
    </row>
    <row r="26" s="2" customFormat="1" ht="18.75" customHeight="1" spans="1:13">
      <c r="A26" s="5">
        <f t="shared" si="0"/>
        <v>23</v>
      </c>
      <c r="B26" s="5" t="s">
        <v>107</v>
      </c>
      <c r="C26" s="5" t="s">
        <v>15</v>
      </c>
      <c r="D26" s="5" t="s">
        <v>108</v>
      </c>
      <c r="E26" s="5" t="s">
        <v>109</v>
      </c>
      <c r="F26" s="6" t="s">
        <v>45</v>
      </c>
      <c r="G26" s="5" t="s">
        <v>110</v>
      </c>
      <c r="H26" s="5" t="s">
        <v>20</v>
      </c>
      <c r="I26" s="5" t="s">
        <v>21</v>
      </c>
      <c r="J26" s="6">
        <v>45362</v>
      </c>
      <c r="K26" s="6">
        <v>45362</v>
      </c>
      <c r="L26" s="6">
        <v>73050</v>
      </c>
      <c r="M26" s="5" t="s">
        <v>82</v>
      </c>
    </row>
    <row r="27" s="2" customFormat="1" ht="18.75" customHeight="1" spans="1:13">
      <c r="A27" s="5">
        <f t="shared" si="0"/>
        <v>24</v>
      </c>
      <c r="B27" s="5" t="s">
        <v>107</v>
      </c>
      <c r="C27" s="5" t="s">
        <v>15</v>
      </c>
      <c r="D27" s="5" t="s">
        <v>108</v>
      </c>
      <c r="E27" s="5" t="s">
        <v>109</v>
      </c>
      <c r="F27" s="6" t="s">
        <v>18</v>
      </c>
      <c r="G27" s="5" t="s">
        <v>111</v>
      </c>
      <c r="H27" s="5" t="s">
        <v>20</v>
      </c>
      <c r="I27" s="5" t="s">
        <v>21</v>
      </c>
      <c r="J27" s="6">
        <v>45362</v>
      </c>
      <c r="K27" s="6">
        <v>45362</v>
      </c>
      <c r="L27" s="6">
        <v>73050</v>
      </c>
      <c r="M27" s="5" t="s">
        <v>82</v>
      </c>
    </row>
    <row r="28" s="2" customFormat="1" ht="18.75" customHeight="1" spans="1:13">
      <c r="A28" s="5">
        <f t="shared" si="0"/>
        <v>25</v>
      </c>
      <c r="B28" s="5" t="s">
        <v>112</v>
      </c>
      <c r="C28" s="5" t="s">
        <v>15</v>
      </c>
      <c r="D28" s="5" t="s">
        <v>113</v>
      </c>
      <c r="E28" s="5" t="s">
        <v>114</v>
      </c>
      <c r="F28" s="6" t="s">
        <v>18</v>
      </c>
      <c r="G28" s="5" t="s">
        <v>115</v>
      </c>
      <c r="H28" s="5" t="s">
        <v>20</v>
      </c>
      <c r="I28" s="5" t="s">
        <v>21</v>
      </c>
      <c r="J28" s="6">
        <v>45365</v>
      </c>
      <c r="K28" s="6">
        <v>45365</v>
      </c>
      <c r="L28" s="6">
        <v>73050</v>
      </c>
      <c r="M28" s="5" t="s">
        <v>116</v>
      </c>
    </row>
    <row r="29" s="2" customFormat="1" ht="18.75" customHeight="1" spans="1:13">
      <c r="A29" s="5">
        <f t="shared" si="0"/>
        <v>26</v>
      </c>
      <c r="B29" s="5" t="s">
        <v>112</v>
      </c>
      <c r="C29" s="5" t="s">
        <v>15</v>
      </c>
      <c r="D29" s="5" t="s">
        <v>113</v>
      </c>
      <c r="E29" s="5" t="s">
        <v>114</v>
      </c>
      <c r="F29" s="6" t="s">
        <v>45</v>
      </c>
      <c r="G29" s="5" t="s">
        <v>101</v>
      </c>
      <c r="H29" s="5" t="s">
        <v>20</v>
      </c>
      <c r="I29" s="5" t="s">
        <v>21</v>
      </c>
      <c r="J29" s="6">
        <v>45365</v>
      </c>
      <c r="K29" s="6">
        <v>45365</v>
      </c>
      <c r="L29" s="6">
        <v>73050</v>
      </c>
      <c r="M29" s="5" t="s">
        <v>116</v>
      </c>
    </row>
    <row r="30" s="2" customFormat="1" ht="18.75" customHeight="1" spans="1:13">
      <c r="A30" s="5">
        <f t="shared" si="0"/>
        <v>27</v>
      </c>
      <c r="B30" s="5" t="s">
        <v>117</v>
      </c>
      <c r="C30" s="5" t="s">
        <v>15</v>
      </c>
      <c r="D30" s="5" t="s">
        <v>118</v>
      </c>
      <c r="E30" s="5" t="s">
        <v>119</v>
      </c>
      <c r="F30" s="6" t="s">
        <v>18</v>
      </c>
      <c r="G30" s="5" t="s">
        <v>120</v>
      </c>
      <c r="H30" s="5" t="s">
        <v>20</v>
      </c>
      <c r="I30" s="5" t="s">
        <v>21</v>
      </c>
      <c r="J30" s="6">
        <v>45364</v>
      </c>
      <c r="K30" s="6">
        <v>45364</v>
      </c>
      <c r="L30" s="6">
        <v>73050</v>
      </c>
      <c r="M30" s="5" t="s">
        <v>93</v>
      </c>
    </row>
    <row r="31" s="2" customFormat="1" ht="18.75" customHeight="1" spans="1:13">
      <c r="A31" s="5">
        <f t="shared" si="0"/>
        <v>28</v>
      </c>
      <c r="B31" s="5" t="s">
        <v>121</v>
      </c>
      <c r="C31" s="5" t="s">
        <v>15</v>
      </c>
      <c r="D31" s="5" t="s">
        <v>122</v>
      </c>
      <c r="E31" s="5" t="s">
        <v>123</v>
      </c>
      <c r="F31" s="6" t="s">
        <v>18</v>
      </c>
      <c r="G31" s="5" t="s">
        <v>124</v>
      </c>
      <c r="H31" s="5" t="s">
        <v>20</v>
      </c>
      <c r="I31" s="5" t="s">
        <v>21</v>
      </c>
      <c r="J31" s="6">
        <v>45365</v>
      </c>
      <c r="K31" s="6">
        <v>45365</v>
      </c>
      <c r="L31" s="6">
        <v>73050</v>
      </c>
      <c r="M31" s="5" t="s">
        <v>36</v>
      </c>
    </row>
    <row r="32" s="2" customFormat="1" ht="18.75" customHeight="1" spans="1:13">
      <c r="A32" s="5">
        <f t="shared" si="0"/>
        <v>29</v>
      </c>
      <c r="B32" s="5" t="s">
        <v>125</v>
      </c>
      <c r="C32" s="5" t="s">
        <v>15</v>
      </c>
      <c r="D32" s="5" t="s">
        <v>126</v>
      </c>
      <c r="E32" s="5" t="s">
        <v>127</v>
      </c>
      <c r="F32" s="6" t="s">
        <v>18</v>
      </c>
      <c r="G32" s="5" t="s">
        <v>128</v>
      </c>
      <c r="H32" s="5" t="s">
        <v>20</v>
      </c>
      <c r="I32" s="5" t="s">
        <v>21</v>
      </c>
      <c r="J32" s="6">
        <v>45366</v>
      </c>
      <c r="K32" s="6">
        <v>45366</v>
      </c>
      <c r="L32" s="6">
        <v>73050</v>
      </c>
      <c r="M32" s="5" t="s">
        <v>129</v>
      </c>
    </row>
    <row r="33" s="2" customFormat="1" ht="18.75" customHeight="1" spans="1:13">
      <c r="A33" s="5">
        <f t="shared" si="0"/>
        <v>30</v>
      </c>
      <c r="B33" s="5" t="s">
        <v>130</v>
      </c>
      <c r="C33" s="5" t="s">
        <v>15</v>
      </c>
      <c r="D33" s="5" t="s">
        <v>131</v>
      </c>
      <c r="E33" s="5" t="s">
        <v>132</v>
      </c>
      <c r="F33" s="6" t="s">
        <v>18</v>
      </c>
      <c r="G33" s="5" t="s">
        <v>71</v>
      </c>
      <c r="H33" s="5" t="s">
        <v>20</v>
      </c>
      <c r="I33" s="5" t="s">
        <v>21</v>
      </c>
      <c r="J33" s="6">
        <v>45364</v>
      </c>
      <c r="K33" s="6">
        <v>45364</v>
      </c>
      <c r="L33" s="6">
        <v>73050</v>
      </c>
      <c r="M33" s="5" t="s">
        <v>63</v>
      </c>
    </row>
    <row r="34" s="2" customFormat="1" ht="18.75" customHeight="1" spans="1:13">
      <c r="A34" s="5">
        <f t="shared" si="0"/>
        <v>31</v>
      </c>
      <c r="B34" s="5" t="s">
        <v>133</v>
      </c>
      <c r="C34" s="5" t="s">
        <v>15</v>
      </c>
      <c r="D34" s="5" t="s">
        <v>134</v>
      </c>
      <c r="E34" s="5" t="s">
        <v>135</v>
      </c>
      <c r="F34" s="6" t="s">
        <v>18</v>
      </c>
      <c r="G34" s="5" t="s">
        <v>136</v>
      </c>
      <c r="H34" s="5" t="s">
        <v>20</v>
      </c>
      <c r="I34" s="5" t="s">
        <v>21</v>
      </c>
      <c r="J34" s="6">
        <v>45364</v>
      </c>
      <c r="K34" s="6">
        <v>45364</v>
      </c>
      <c r="L34" s="6">
        <v>73050</v>
      </c>
      <c r="M34" s="5" t="s">
        <v>106</v>
      </c>
    </row>
    <row r="35" s="2" customFormat="1" ht="18.75" customHeight="1" spans="1:13">
      <c r="A35" s="5">
        <f t="shared" si="0"/>
        <v>32</v>
      </c>
      <c r="B35" s="5" t="s">
        <v>137</v>
      </c>
      <c r="C35" s="5" t="s">
        <v>15</v>
      </c>
      <c r="D35" s="5" t="s">
        <v>138</v>
      </c>
      <c r="E35" s="5" t="s">
        <v>139</v>
      </c>
      <c r="F35" s="6" t="s">
        <v>18</v>
      </c>
      <c r="G35" s="5" t="s">
        <v>140</v>
      </c>
      <c r="H35" s="5" t="s">
        <v>20</v>
      </c>
      <c r="I35" s="5" t="s">
        <v>21</v>
      </c>
      <c r="J35" s="6">
        <v>45365</v>
      </c>
      <c r="K35" s="6">
        <v>45365</v>
      </c>
      <c r="L35" s="6">
        <v>73050</v>
      </c>
      <c r="M35" s="5" t="s">
        <v>58</v>
      </c>
    </row>
    <row r="36" s="2" customFormat="1" ht="18.75" customHeight="1" spans="1:13">
      <c r="A36" s="5">
        <f t="shared" si="0"/>
        <v>33</v>
      </c>
      <c r="B36" s="5" t="s">
        <v>141</v>
      </c>
      <c r="C36" s="5" t="s">
        <v>15</v>
      </c>
      <c r="D36" s="5" t="s">
        <v>142</v>
      </c>
      <c r="E36" s="5" t="s">
        <v>143</v>
      </c>
      <c r="F36" s="6" t="s">
        <v>18</v>
      </c>
      <c r="G36" s="5" t="s">
        <v>144</v>
      </c>
      <c r="H36" s="5" t="s">
        <v>20</v>
      </c>
      <c r="I36" s="5" t="s">
        <v>21</v>
      </c>
      <c r="J36" s="6">
        <v>45362</v>
      </c>
      <c r="K36" s="6">
        <v>45362</v>
      </c>
      <c r="L36" s="6">
        <v>73050</v>
      </c>
      <c r="M36" s="5" t="s">
        <v>145</v>
      </c>
    </row>
    <row r="37" s="2" customFormat="1" ht="18.75" customHeight="1" spans="1:13">
      <c r="A37" s="5">
        <f t="shared" si="0"/>
        <v>34</v>
      </c>
      <c r="B37" s="5" t="s">
        <v>146</v>
      </c>
      <c r="C37" s="5" t="s">
        <v>15</v>
      </c>
      <c r="D37" s="5" t="s">
        <v>147</v>
      </c>
      <c r="E37" s="5" t="s">
        <v>148</v>
      </c>
      <c r="F37" s="6" t="s">
        <v>18</v>
      </c>
      <c r="G37" s="5" t="s">
        <v>149</v>
      </c>
      <c r="H37" s="5" t="s">
        <v>20</v>
      </c>
      <c r="I37" s="5" t="s">
        <v>21</v>
      </c>
      <c r="J37" s="6">
        <v>45363</v>
      </c>
      <c r="K37" s="6">
        <v>45363</v>
      </c>
      <c r="L37" s="6">
        <v>73050</v>
      </c>
      <c r="M37" s="5" t="s">
        <v>93</v>
      </c>
    </row>
    <row r="38" s="2" customFormat="1" ht="18.75" customHeight="1" spans="1:13">
      <c r="A38" s="5">
        <f t="shared" si="0"/>
        <v>35</v>
      </c>
      <c r="B38" s="5" t="s">
        <v>150</v>
      </c>
      <c r="C38" s="5" t="s">
        <v>15</v>
      </c>
      <c r="D38" s="5" t="s">
        <v>151</v>
      </c>
      <c r="E38" s="5" t="s">
        <v>152</v>
      </c>
      <c r="F38" s="6" t="s">
        <v>18</v>
      </c>
      <c r="G38" s="5" t="s">
        <v>153</v>
      </c>
      <c r="H38" s="5" t="s">
        <v>20</v>
      </c>
      <c r="I38" s="5" t="s">
        <v>21</v>
      </c>
      <c r="J38" s="6">
        <v>45362</v>
      </c>
      <c r="K38" s="6">
        <v>45362</v>
      </c>
      <c r="L38" s="6">
        <v>73050</v>
      </c>
      <c r="M38" s="5" t="s">
        <v>27</v>
      </c>
    </row>
    <row r="39" s="2" customFormat="1" ht="18.75" customHeight="1" spans="1:13">
      <c r="A39" s="5">
        <f t="shared" si="0"/>
        <v>36</v>
      </c>
      <c r="B39" s="5" t="s">
        <v>154</v>
      </c>
      <c r="C39" s="5" t="s">
        <v>15</v>
      </c>
      <c r="D39" s="5" t="s">
        <v>155</v>
      </c>
      <c r="E39" s="5" t="s">
        <v>156</v>
      </c>
      <c r="F39" s="6" t="s">
        <v>18</v>
      </c>
      <c r="G39" s="5" t="s">
        <v>157</v>
      </c>
      <c r="H39" s="5" t="s">
        <v>20</v>
      </c>
      <c r="I39" s="5" t="s">
        <v>21</v>
      </c>
      <c r="J39" s="6">
        <v>45365</v>
      </c>
      <c r="K39" s="6">
        <v>45365</v>
      </c>
      <c r="L39" s="6">
        <v>73050</v>
      </c>
      <c r="M39" s="5" t="s">
        <v>36</v>
      </c>
    </row>
    <row r="40" s="2" customFormat="1" ht="18.75" customHeight="1" spans="1:13">
      <c r="A40" s="5">
        <f t="shared" si="0"/>
        <v>37</v>
      </c>
      <c r="B40" s="5" t="s">
        <v>158</v>
      </c>
      <c r="C40" s="5" t="s">
        <v>15</v>
      </c>
      <c r="D40" s="5" t="s">
        <v>159</v>
      </c>
      <c r="E40" s="5" t="s">
        <v>160</v>
      </c>
      <c r="F40" s="6" t="s">
        <v>18</v>
      </c>
      <c r="G40" s="5" t="s">
        <v>161</v>
      </c>
      <c r="H40" s="5" t="s">
        <v>20</v>
      </c>
      <c r="I40" s="5" t="s">
        <v>21</v>
      </c>
      <c r="J40" s="6">
        <v>45364</v>
      </c>
      <c r="K40" s="6">
        <v>45364</v>
      </c>
      <c r="L40" s="6">
        <v>73050</v>
      </c>
      <c r="M40" s="5" t="s">
        <v>58</v>
      </c>
    </row>
    <row r="41" s="2" customFormat="1" ht="18.75" customHeight="1" spans="1:13">
      <c r="A41" s="5">
        <f t="shared" si="0"/>
        <v>38</v>
      </c>
      <c r="B41" s="5" t="s">
        <v>162</v>
      </c>
      <c r="C41" s="5" t="s">
        <v>15</v>
      </c>
      <c r="D41" s="5" t="s">
        <v>163</v>
      </c>
      <c r="E41" s="5" t="s">
        <v>164</v>
      </c>
      <c r="F41" s="6" t="s">
        <v>18</v>
      </c>
      <c r="G41" s="5" t="s">
        <v>165</v>
      </c>
      <c r="H41" s="5" t="s">
        <v>20</v>
      </c>
      <c r="I41" s="5" t="s">
        <v>21</v>
      </c>
      <c r="J41" s="6">
        <v>45363</v>
      </c>
      <c r="K41" s="6">
        <v>45363</v>
      </c>
      <c r="L41" s="6">
        <v>73050</v>
      </c>
      <c r="M41" s="5" t="s">
        <v>93</v>
      </c>
    </row>
    <row r="42" s="2" customFormat="1" ht="18.75" customHeight="1" spans="1:13">
      <c r="A42" s="5">
        <f t="shared" si="0"/>
        <v>39</v>
      </c>
      <c r="B42" s="5" t="s">
        <v>166</v>
      </c>
      <c r="C42" s="5" t="s">
        <v>15</v>
      </c>
      <c r="D42" s="5" t="s">
        <v>167</v>
      </c>
      <c r="E42" s="5" t="s">
        <v>168</v>
      </c>
      <c r="F42" s="6" t="s">
        <v>18</v>
      </c>
      <c r="G42" s="5" t="s">
        <v>169</v>
      </c>
      <c r="H42" s="5" t="s">
        <v>20</v>
      </c>
      <c r="I42" s="5" t="s">
        <v>21</v>
      </c>
      <c r="J42" s="6">
        <v>45362</v>
      </c>
      <c r="K42" s="6">
        <v>45362</v>
      </c>
      <c r="L42" s="6">
        <v>73050</v>
      </c>
      <c r="M42" s="5" t="s">
        <v>145</v>
      </c>
    </row>
    <row r="43" s="2" customFormat="1" ht="18.75" customHeight="1" spans="1:13">
      <c r="A43" s="5">
        <f t="shared" si="0"/>
        <v>40</v>
      </c>
      <c r="B43" s="5" t="s">
        <v>170</v>
      </c>
      <c r="C43" s="5" t="s">
        <v>15</v>
      </c>
      <c r="D43" s="5" t="s">
        <v>171</v>
      </c>
      <c r="E43" s="5" t="s">
        <v>172</v>
      </c>
      <c r="F43" s="6" t="s">
        <v>18</v>
      </c>
      <c r="G43" s="5" t="s">
        <v>173</v>
      </c>
      <c r="H43" s="5" t="s">
        <v>20</v>
      </c>
      <c r="I43" s="5" t="s">
        <v>21</v>
      </c>
      <c r="J43" s="6">
        <v>45365</v>
      </c>
      <c r="K43" s="6">
        <v>45365</v>
      </c>
      <c r="L43" s="6">
        <v>73050</v>
      </c>
      <c r="M43" s="5" t="s">
        <v>36</v>
      </c>
    </row>
    <row r="44" s="2" customFormat="1" ht="18.75" customHeight="1" spans="1:13">
      <c r="A44" s="5">
        <f t="shared" si="0"/>
        <v>41</v>
      </c>
      <c r="B44" s="5" t="s">
        <v>174</v>
      </c>
      <c r="C44" s="5" t="s">
        <v>15</v>
      </c>
      <c r="D44" s="5" t="s">
        <v>175</v>
      </c>
      <c r="E44" s="5" t="s">
        <v>176</v>
      </c>
      <c r="F44" s="6" t="s">
        <v>62</v>
      </c>
      <c r="G44" s="5" t="s">
        <v>177</v>
      </c>
      <c r="H44" s="5" t="s">
        <v>20</v>
      </c>
      <c r="I44" s="5" t="s">
        <v>21</v>
      </c>
      <c r="J44" s="6">
        <v>45364</v>
      </c>
      <c r="K44" s="6">
        <v>45364</v>
      </c>
      <c r="L44" s="6">
        <v>73050</v>
      </c>
      <c r="M44" s="5" t="s">
        <v>178</v>
      </c>
    </row>
    <row r="45" s="2" customFormat="1" ht="18.75" customHeight="1" spans="1:13">
      <c r="A45" s="5">
        <f t="shared" si="0"/>
        <v>42</v>
      </c>
      <c r="B45" s="5" t="s">
        <v>174</v>
      </c>
      <c r="C45" s="5" t="s">
        <v>15</v>
      </c>
      <c r="D45" s="5" t="s">
        <v>175</v>
      </c>
      <c r="E45" s="5" t="s">
        <v>176</v>
      </c>
      <c r="F45" s="6" t="s">
        <v>45</v>
      </c>
      <c r="G45" s="5" t="s">
        <v>120</v>
      </c>
      <c r="H45" s="5" t="s">
        <v>20</v>
      </c>
      <c r="I45" s="5" t="s">
        <v>21</v>
      </c>
      <c r="J45" s="6">
        <v>45364</v>
      </c>
      <c r="K45" s="6">
        <v>45364</v>
      </c>
      <c r="L45" s="6">
        <v>73050</v>
      </c>
      <c r="M45" s="5" t="s">
        <v>178</v>
      </c>
    </row>
    <row r="46" s="2" customFormat="1" ht="18.75" customHeight="1" spans="1:13">
      <c r="A46" s="5">
        <f t="shared" si="0"/>
        <v>43</v>
      </c>
      <c r="B46" s="5" t="s">
        <v>179</v>
      </c>
      <c r="C46" s="5" t="s">
        <v>15</v>
      </c>
      <c r="D46" s="5" t="s">
        <v>180</v>
      </c>
      <c r="E46" s="5" t="s">
        <v>181</v>
      </c>
      <c r="F46" s="6" t="s">
        <v>45</v>
      </c>
      <c r="G46" s="5" t="s">
        <v>81</v>
      </c>
      <c r="H46" s="5" t="s">
        <v>20</v>
      </c>
      <c r="I46" s="5" t="s">
        <v>21</v>
      </c>
      <c r="J46" s="6">
        <v>45365</v>
      </c>
      <c r="K46" s="6">
        <v>45365</v>
      </c>
      <c r="L46" s="6">
        <v>73050</v>
      </c>
      <c r="M46" s="5" t="s">
        <v>182</v>
      </c>
    </row>
    <row r="47" s="2" customFormat="1" ht="18.75" customHeight="1" spans="1:13">
      <c r="A47" s="5">
        <f t="shared" si="0"/>
        <v>44</v>
      </c>
      <c r="B47" s="5" t="s">
        <v>179</v>
      </c>
      <c r="C47" s="5" t="s">
        <v>15</v>
      </c>
      <c r="D47" s="5" t="s">
        <v>180</v>
      </c>
      <c r="E47" s="5" t="s">
        <v>181</v>
      </c>
      <c r="F47" s="6" t="s">
        <v>18</v>
      </c>
      <c r="G47" s="5" t="s">
        <v>115</v>
      </c>
      <c r="H47" s="5" t="s">
        <v>20</v>
      </c>
      <c r="I47" s="5" t="s">
        <v>21</v>
      </c>
      <c r="J47" s="6">
        <v>45365</v>
      </c>
      <c r="K47" s="6">
        <v>45365</v>
      </c>
      <c r="L47" s="6">
        <v>73050</v>
      </c>
      <c r="M47" s="5" t="s">
        <v>182</v>
      </c>
    </row>
    <row r="48" s="2" customFormat="1" ht="18.75" customHeight="1" spans="1:13">
      <c r="A48" s="5">
        <f t="shared" si="0"/>
        <v>45</v>
      </c>
      <c r="B48" s="5" t="s">
        <v>183</v>
      </c>
      <c r="C48" s="5" t="s">
        <v>15</v>
      </c>
      <c r="D48" s="5" t="s">
        <v>184</v>
      </c>
      <c r="E48" s="5" t="s">
        <v>185</v>
      </c>
      <c r="F48" s="6" t="s">
        <v>18</v>
      </c>
      <c r="G48" s="5" t="s">
        <v>186</v>
      </c>
      <c r="H48" s="5" t="s">
        <v>20</v>
      </c>
      <c r="I48" s="5" t="s">
        <v>21</v>
      </c>
      <c r="J48" s="6">
        <v>45366</v>
      </c>
      <c r="K48" s="6">
        <v>45366</v>
      </c>
      <c r="L48" s="6">
        <v>73050</v>
      </c>
      <c r="M48" s="5" t="s">
        <v>36</v>
      </c>
    </row>
    <row r="49" s="2" customFormat="1" ht="18.75" customHeight="1" spans="1:13">
      <c r="A49" s="5">
        <f t="shared" si="0"/>
        <v>46</v>
      </c>
      <c r="B49" s="5" t="s">
        <v>187</v>
      </c>
      <c r="C49" s="5" t="s">
        <v>15</v>
      </c>
      <c r="D49" s="5" t="s">
        <v>188</v>
      </c>
      <c r="E49" s="5" t="s">
        <v>189</v>
      </c>
      <c r="F49" s="6" t="s">
        <v>62</v>
      </c>
      <c r="G49" s="5" t="s">
        <v>77</v>
      </c>
      <c r="H49" s="5" t="s">
        <v>20</v>
      </c>
      <c r="I49" s="5" t="s">
        <v>21</v>
      </c>
      <c r="J49" s="6">
        <v>45362</v>
      </c>
      <c r="K49" s="6">
        <v>45362</v>
      </c>
      <c r="L49" s="6">
        <v>73050</v>
      </c>
      <c r="M49" s="5" t="s">
        <v>190</v>
      </c>
    </row>
    <row r="50" s="2" customFormat="1" ht="18.75" customHeight="1" spans="1:13">
      <c r="A50" s="5">
        <f t="shared" si="0"/>
        <v>47</v>
      </c>
      <c r="B50" s="5" t="s">
        <v>191</v>
      </c>
      <c r="C50" s="5" t="s">
        <v>15</v>
      </c>
      <c r="D50" s="5" t="s">
        <v>192</v>
      </c>
      <c r="E50" s="5" t="s">
        <v>193</v>
      </c>
      <c r="F50" s="6" t="s">
        <v>18</v>
      </c>
      <c r="G50" s="5" t="s">
        <v>194</v>
      </c>
      <c r="H50" s="5" t="s">
        <v>20</v>
      </c>
      <c r="I50" s="5" t="s">
        <v>21</v>
      </c>
      <c r="J50" s="6">
        <v>45365</v>
      </c>
      <c r="K50" s="6">
        <v>45365</v>
      </c>
      <c r="L50" s="6">
        <v>73050</v>
      </c>
      <c r="M50" s="5" t="s">
        <v>63</v>
      </c>
    </row>
    <row r="51" s="2" customFormat="1" ht="18.75" customHeight="1" spans="1:13">
      <c r="A51" s="5">
        <f t="shared" si="0"/>
        <v>48</v>
      </c>
      <c r="B51" s="5" t="s">
        <v>195</v>
      </c>
      <c r="C51" s="5" t="s">
        <v>15</v>
      </c>
      <c r="D51" s="5" t="s">
        <v>196</v>
      </c>
      <c r="E51" s="5" t="s">
        <v>197</v>
      </c>
      <c r="F51" s="6" t="s">
        <v>18</v>
      </c>
      <c r="G51" s="5" t="s">
        <v>198</v>
      </c>
      <c r="H51" s="5" t="s">
        <v>20</v>
      </c>
      <c r="I51" s="5" t="s">
        <v>21</v>
      </c>
      <c r="J51" s="6">
        <v>45363</v>
      </c>
      <c r="K51" s="6">
        <v>45363</v>
      </c>
      <c r="L51" s="6">
        <v>73050</v>
      </c>
      <c r="M51" s="5" t="s">
        <v>93</v>
      </c>
    </row>
    <row r="52" s="2" customFormat="1" ht="18.75" customHeight="1" spans="1:13">
      <c r="A52" s="5">
        <f t="shared" si="0"/>
        <v>49</v>
      </c>
      <c r="B52" s="5" t="s">
        <v>195</v>
      </c>
      <c r="C52" s="5" t="s">
        <v>15</v>
      </c>
      <c r="D52" s="5" t="s">
        <v>196</v>
      </c>
      <c r="E52" s="5" t="s">
        <v>197</v>
      </c>
      <c r="F52" s="6" t="s">
        <v>45</v>
      </c>
      <c r="G52" s="5" t="s">
        <v>199</v>
      </c>
      <c r="H52" s="5" t="s">
        <v>20</v>
      </c>
      <c r="I52" s="5" t="s">
        <v>21</v>
      </c>
      <c r="J52" s="6">
        <v>45363</v>
      </c>
      <c r="K52" s="6">
        <v>45363</v>
      </c>
      <c r="L52" s="6">
        <v>73050</v>
      </c>
      <c r="M52" s="5" t="s">
        <v>93</v>
      </c>
    </row>
    <row r="53" s="2" customFormat="1" ht="18.75" customHeight="1" spans="1:13">
      <c r="A53" s="5">
        <f t="shared" si="0"/>
        <v>50</v>
      </c>
      <c r="B53" s="5" t="s">
        <v>200</v>
      </c>
      <c r="C53" s="5" t="s">
        <v>15</v>
      </c>
      <c r="D53" s="5" t="s">
        <v>201</v>
      </c>
      <c r="E53" s="5" t="s">
        <v>202</v>
      </c>
      <c r="F53" s="6" t="s">
        <v>18</v>
      </c>
      <c r="G53" s="5" t="s">
        <v>186</v>
      </c>
      <c r="H53" s="5" t="s">
        <v>20</v>
      </c>
      <c r="I53" s="5" t="s">
        <v>21</v>
      </c>
      <c r="J53" s="6">
        <v>45364</v>
      </c>
      <c r="K53" s="6">
        <v>45364</v>
      </c>
      <c r="L53" s="6">
        <v>73050</v>
      </c>
      <c r="M53" s="5" t="s">
        <v>63</v>
      </c>
    </row>
    <row r="54" s="2" customFormat="1" ht="18.75" customHeight="1" spans="1:13">
      <c r="A54" s="5">
        <f t="shared" si="0"/>
        <v>51</v>
      </c>
      <c r="B54" s="5" t="s">
        <v>203</v>
      </c>
      <c r="C54" s="5" t="s">
        <v>204</v>
      </c>
      <c r="D54" s="5" t="s">
        <v>205</v>
      </c>
      <c r="E54" s="5" t="s">
        <v>206</v>
      </c>
      <c r="F54" s="6" t="s">
        <v>18</v>
      </c>
      <c r="G54" s="5" t="s">
        <v>110</v>
      </c>
      <c r="H54" s="5" t="s">
        <v>20</v>
      </c>
      <c r="I54" s="5" t="s">
        <v>21</v>
      </c>
      <c r="J54" s="6">
        <v>45362</v>
      </c>
      <c r="K54" s="6">
        <v>45362</v>
      </c>
      <c r="L54" s="6">
        <v>73050</v>
      </c>
      <c r="M54" s="5" t="s">
        <v>207</v>
      </c>
    </row>
    <row r="55" s="2" customFormat="1" ht="18.75" customHeight="1" spans="1:13">
      <c r="A55" s="5">
        <f t="shared" si="0"/>
        <v>52</v>
      </c>
      <c r="B55" s="5" t="s">
        <v>203</v>
      </c>
      <c r="C55" s="5" t="s">
        <v>204</v>
      </c>
      <c r="D55" s="5" t="s">
        <v>205</v>
      </c>
      <c r="E55" s="5" t="s">
        <v>206</v>
      </c>
      <c r="F55" s="6" t="s">
        <v>62</v>
      </c>
      <c r="G55" s="5" t="s">
        <v>110</v>
      </c>
      <c r="H55" s="5" t="s">
        <v>20</v>
      </c>
      <c r="I55" s="5" t="s">
        <v>21</v>
      </c>
      <c r="J55" s="6">
        <v>45362</v>
      </c>
      <c r="K55" s="6">
        <v>45362</v>
      </c>
      <c r="L55" s="6">
        <v>73050</v>
      </c>
      <c r="M55" s="5" t="s">
        <v>207</v>
      </c>
    </row>
    <row r="56" s="2" customFormat="1" ht="18.75" customHeight="1" spans="1:13">
      <c r="A56" s="5">
        <f t="shared" si="0"/>
        <v>53</v>
      </c>
      <c r="B56" s="5" t="s">
        <v>208</v>
      </c>
      <c r="C56" s="5" t="s">
        <v>204</v>
      </c>
      <c r="D56" s="5" t="s">
        <v>209</v>
      </c>
      <c r="E56" s="5" t="s">
        <v>210</v>
      </c>
      <c r="F56" s="6" t="s">
        <v>45</v>
      </c>
      <c r="G56" s="5" t="s">
        <v>211</v>
      </c>
      <c r="H56" s="5" t="s">
        <v>20</v>
      </c>
      <c r="I56" s="5" t="s">
        <v>21</v>
      </c>
      <c r="J56" s="6">
        <v>45365</v>
      </c>
      <c r="K56" s="6">
        <v>45365</v>
      </c>
      <c r="L56" s="6">
        <v>73050</v>
      </c>
      <c r="M56" s="5" t="s">
        <v>87</v>
      </c>
    </row>
    <row r="57" s="2" customFormat="1" ht="18.75" customHeight="1" spans="1:13">
      <c r="A57" s="5">
        <f t="shared" si="0"/>
        <v>54</v>
      </c>
      <c r="B57" s="5" t="s">
        <v>208</v>
      </c>
      <c r="C57" s="5" t="s">
        <v>204</v>
      </c>
      <c r="D57" s="5" t="s">
        <v>209</v>
      </c>
      <c r="E57" s="5" t="s">
        <v>210</v>
      </c>
      <c r="F57" s="6" t="s">
        <v>62</v>
      </c>
      <c r="G57" s="5" t="s">
        <v>46</v>
      </c>
      <c r="H57" s="5" t="s">
        <v>20</v>
      </c>
      <c r="I57" s="5" t="s">
        <v>21</v>
      </c>
      <c r="J57" s="6">
        <v>45365</v>
      </c>
      <c r="K57" s="6">
        <v>45365</v>
      </c>
      <c r="L57" s="6">
        <v>73050</v>
      </c>
      <c r="M57" s="5" t="s">
        <v>87</v>
      </c>
    </row>
    <row r="58" s="2" customFormat="1" ht="18.75" customHeight="1" spans="1:13">
      <c r="A58" s="5">
        <f t="shared" si="0"/>
        <v>55</v>
      </c>
      <c r="B58" s="5" t="s">
        <v>208</v>
      </c>
      <c r="C58" s="5" t="s">
        <v>204</v>
      </c>
      <c r="D58" s="5" t="s">
        <v>209</v>
      </c>
      <c r="E58" s="5" t="s">
        <v>210</v>
      </c>
      <c r="F58" s="6" t="s">
        <v>18</v>
      </c>
      <c r="G58" s="5" t="s">
        <v>212</v>
      </c>
      <c r="H58" s="5" t="s">
        <v>20</v>
      </c>
      <c r="I58" s="5" t="s">
        <v>21</v>
      </c>
      <c r="J58" s="6">
        <v>45365</v>
      </c>
      <c r="K58" s="6">
        <v>45365</v>
      </c>
      <c r="L58" s="6">
        <v>73050</v>
      </c>
      <c r="M58" s="5" t="s">
        <v>87</v>
      </c>
    </row>
    <row r="59" s="2" customFormat="1" ht="18.75" customHeight="1" spans="1:13">
      <c r="A59" s="5">
        <f t="shared" si="0"/>
        <v>56</v>
      </c>
      <c r="B59" s="5" t="s">
        <v>213</v>
      </c>
      <c r="C59" s="5" t="s">
        <v>204</v>
      </c>
      <c r="D59" s="5" t="s">
        <v>214</v>
      </c>
      <c r="E59" s="5" t="s">
        <v>215</v>
      </c>
      <c r="F59" s="6" t="s">
        <v>18</v>
      </c>
      <c r="G59" s="5" t="s">
        <v>31</v>
      </c>
      <c r="H59" s="5" t="s">
        <v>20</v>
      </c>
      <c r="I59" s="5" t="s">
        <v>21</v>
      </c>
      <c r="J59" s="6">
        <v>45364</v>
      </c>
      <c r="K59" s="6">
        <v>45364</v>
      </c>
      <c r="L59" s="6">
        <v>73050</v>
      </c>
      <c r="M59" s="5" t="s">
        <v>106</v>
      </c>
    </row>
    <row r="60" s="2" customFormat="1" ht="18.75" customHeight="1" spans="1:13">
      <c r="A60" s="5">
        <f t="shared" si="0"/>
        <v>57</v>
      </c>
      <c r="B60" s="5" t="s">
        <v>216</v>
      </c>
      <c r="C60" s="5" t="s">
        <v>204</v>
      </c>
      <c r="D60" s="5" t="s">
        <v>217</v>
      </c>
      <c r="E60" s="5" t="s">
        <v>218</v>
      </c>
      <c r="F60" s="6" t="s">
        <v>62</v>
      </c>
      <c r="G60" s="5" t="s">
        <v>219</v>
      </c>
      <c r="H60" s="5" t="s">
        <v>20</v>
      </c>
      <c r="I60" s="5" t="s">
        <v>21</v>
      </c>
      <c r="J60" s="6">
        <v>45363</v>
      </c>
      <c r="K60" s="6">
        <v>45363</v>
      </c>
      <c r="L60" s="6">
        <v>73050</v>
      </c>
      <c r="M60" s="5" t="s">
        <v>190</v>
      </c>
    </row>
    <row r="61" s="2" customFormat="1" ht="18.75" customHeight="1" spans="1:13">
      <c r="A61" s="5">
        <f t="shared" si="0"/>
        <v>58</v>
      </c>
      <c r="B61" s="5" t="s">
        <v>220</v>
      </c>
      <c r="C61" s="5" t="s">
        <v>204</v>
      </c>
      <c r="D61" s="5" t="s">
        <v>221</v>
      </c>
      <c r="E61" s="5" t="s">
        <v>222</v>
      </c>
      <c r="F61" s="6" t="s">
        <v>18</v>
      </c>
      <c r="G61" s="5" t="s">
        <v>223</v>
      </c>
      <c r="H61" s="5" t="s">
        <v>20</v>
      </c>
      <c r="I61" s="5" t="s">
        <v>21</v>
      </c>
      <c r="J61" s="6">
        <v>45363</v>
      </c>
      <c r="K61" s="6">
        <v>45363</v>
      </c>
      <c r="L61" s="6">
        <v>73050</v>
      </c>
      <c r="M61" s="5" t="s">
        <v>36</v>
      </c>
    </row>
    <row r="62" s="2" customFormat="1" ht="18.75" customHeight="1" spans="1:13">
      <c r="A62" s="5">
        <f t="shared" si="0"/>
        <v>59</v>
      </c>
      <c r="B62" s="5" t="s">
        <v>224</v>
      </c>
      <c r="C62" s="5" t="s">
        <v>204</v>
      </c>
      <c r="D62" s="5" t="s">
        <v>225</v>
      </c>
      <c r="E62" s="5" t="s">
        <v>226</v>
      </c>
      <c r="F62" s="6" t="s">
        <v>18</v>
      </c>
      <c r="G62" s="5" t="s">
        <v>227</v>
      </c>
      <c r="H62" s="5" t="s">
        <v>20</v>
      </c>
      <c r="I62" s="5" t="s">
        <v>21</v>
      </c>
      <c r="J62" s="6">
        <v>45366</v>
      </c>
      <c r="K62" s="6">
        <v>45366</v>
      </c>
      <c r="L62" s="6">
        <v>73050</v>
      </c>
      <c r="M62" s="5" t="s">
        <v>63</v>
      </c>
    </row>
    <row r="63" s="2" customFormat="1" ht="18.75" customHeight="1" spans="1:13">
      <c r="A63" s="5">
        <f t="shared" si="0"/>
        <v>60</v>
      </c>
      <c r="B63" s="5" t="s">
        <v>228</v>
      </c>
      <c r="C63" s="5" t="s">
        <v>204</v>
      </c>
      <c r="D63" s="5" t="s">
        <v>229</v>
      </c>
      <c r="E63" s="5" t="s">
        <v>230</v>
      </c>
      <c r="F63" s="6" t="s">
        <v>45</v>
      </c>
      <c r="G63" s="5" t="s">
        <v>161</v>
      </c>
      <c r="H63" s="5" t="s">
        <v>20</v>
      </c>
      <c r="I63" s="5" t="s">
        <v>21</v>
      </c>
      <c r="J63" s="6">
        <v>45365</v>
      </c>
      <c r="K63" s="6">
        <v>45365</v>
      </c>
      <c r="L63" s="6">
        <v>73050</v>
      </c>
      <c r="M63" s="5" t="s">
        <v>231</v>
      </c>
    </row>
    <row r="64" s="2" customFormat="1" ht="18.75" customHeight="1" spans="1:13">
      <c r="A64" s="5">
        <f t="shared" si="0"/>
        <v>61</v>
      </c>
      <c r="B64" s="5" t="s">
        <v>228</v>
      </c>
      <c r="C64" s="5" t="s">
        <v>204</v>
      </c>
      <c r="D64" s="5" t="s">
        <v>229</v>
      </c>
      <c r="E64" s="5" t="s">
        <v>230</v>
      </c>
      <c r="F64" s="6" t="s">
        <v>18</v>
      </c>
      <c r="G64" s="5" t="s">
        <v>232</v>
      </c>
      <c r="H64" s="5" t="s">
        <v>20</v>
      </c>
      <c r="I64" s="5" t="s">
        <v>21</v>
      </c>
      <c r="J64" s="6">
        <v>45365</v>
      </c>
      <c r="K64" s="6">
        <v>45365</v>
      </c>
      <c r="L64" s="6">
        <v>73050</v>
      </c>
      <c r="M64" s="5" t="s">
        <v>231</v>
      </c>
    </row>
    <row r="65" s="2" customFormat="1" ht="18.75" customHeight="1" spans="1:13">
      <c r="A65" s="5">
        <f t="shared" si="0"/>
        <v>62</v>
      </c>
      <c r="B65" s="5" t="s">
        <v>233</v>
      </c>
      <c r="C65" s="5" t="s">
        <v>204</v>
      </c>
      <c r="D65" s="5" t="s">
        <v>234</v>
      </c>
      <c r="E65" s="5" t="s">
        <v>235</v>
      </c>
      <c r="F65" s="6" t="s">
        <v>18</v>
      </c>
      <c r="G65" s="5" t="s">
        <v>236</v>
      </c>
      <c r="H65" s="5" t="s">
        <v>20</v>
      </c>
      <c r="I65" s="5" t="s">
        <v>21</v>
      </c>
      <c r="J65" s="6">
        <v>45362</v>
      </c>
      <c r="K65" s="6">
        <v>45362</v>
      </c>
      <c r="L65" s="6">
        <v>73050</v>
      </c>
      <c r="M65" s="5" t="s">
        <v>87</v>
      </c>
    </row>
    <row r="66" s="2" customFormat="1" ht="18.75" customHeight="1" spans="1:13">
      <c r="A66" s="5">
        <f t="shared" si="0"/>
        <v>63</v>
      </c>
      <c r="B66" s="5" t="s">
        <v>237</v>
      </c>
      <c r="C66" s="5" t="s">
        <v>204</v>
      </c>
      <c r="D66" s="5" t="s">
        <v>238</v>
      </c>
      <c r="E66" s="5" t="s">
        <v>239</v>
      </c>
      <c r="F66" s="6" t="s">
        <v>18</v>
      </c>
      <c r="G66" s="5" t="s">
        <v>240</v>
      </c>
      <c r="H66" s="5" t="s">
        <v>20</v>
      </c>
      <c r="I66" s="5" t="s">
        <v>21</v>
      </c>
      <c r="J66" s="6">
        <v>45362</v>
      </c>
      <c r="K66" s="6">
        <v>45362</v>
      </c>
      <c r="L66" s="6">
        <v>73050</v>
      </c>
      <c r="M66" s="5" t="s">
        <v>106</v>
      </c>
    </row>
    <row r="67" s="2" customFormat="1" ht="18.75" customHeight="1" spans="1:13">
      <c r="A67" s="5">
        <f t="shared" si="0"/>
        <v>64</v>
      </c>
      <c r="B67" s="5" t="s">
        <v>237</v>
      </c>
      <c r="C67" s="5" t="s">
        <v>204</v>
      </c>
      <c r="D67" s="5" t="s">
        <v>238</v>
      </c>
      <c r="E67" s="5" t="s">
        <v>239</v>
      </c>
      <c r="F67" s="6" t="s">
        <v>62</v>
      </c>
      <c r="G67" s="5" t="s">
        <v>241</v>
      </c>
      <c r="H67" s="5" t="s">
        <v>20</v>
      </c>
      <c r="I67" s="5" t="s">
        <v>21</v>
      </c>
      <c r="J67" s="6">
        <v>45362</v>
      </c>
      <c r="K67" s="6">
        <v>45362</v>
      </c>
      <c r="L67" s="6">
        <v>73050</v>
      </c>
      <c r="M67" s="5" t="s">
        <v>106</v>
      </c>
    </row>
    <row r="68" s="2" customFormat="1" ht="18.75" customHeight="1" spans="1:13">
      <c r="A68" s="5">
        <f t="shared" ref="A68:A131" si="1">ROW()-3</f>
        <v>65</v>
      </c>
      <c r="B68" s="5" t="s">
        <v>242</v>
      </c>
      <c r="C68" s="5" t="s">
        <v>204</v>
      </c>
      <c r="D68" s="5" t="s">
        <v>243</v>
      </c>
      <c r="E68" s="5" t="s">
        <v>244</v>
      </c>
      <c r="F68" s="6" t="s">
        <v>18</v>
      </c>
      <c r="G68" s="5" t="s">
        <v>219</v>
      </c>
      <c r="H68" s="5" t="s">
        <v>20</v>
      </c>
      <c r="I68" s="5" t="s">
        <v>21</v>
      </c>
      <c r="J68" s="6">
        <v>45363</v>
      </c>
      <c r="K68" s="6">
        <v>45363</v>
      </c>
      <c r="L68" s="6">
        <v>73050</v>
      </c>
      <c r="M68" s="5" t="s">
        <v>82</v>
      </c>
    </row>
    <row r="69" s="2" customFormat="1" ht="18.75" customHeight="1" spans="1:13">
      <c r="A69" s="5">
        <f t="shared" si="1"/>
        <v>66</v>
      </c>
      <c r="B69" s="5" t="s">
        <v>242</v>
      </c>
      <c r="C69" s="5" t="s">
        <v>204</v>
      </c>
      <c r="D69" s="5" t="s">
        <v>243</v>
      </c>
      <c r="E69" s="5" t="s">
        <v>244</v>
      </c>
      <c r="F69" s="6" t="s">
        <v>62</v>
      </c>
      <c r="G69" s="5" t="s">
        <v>110</v>
      </c>
      <c r="H69" s="5" t="s">
        <v>20</v>
      </c>
      <c r="I69" s="5" t="s">
        <v>21</v>
      </c>
      <c r="J69" s="6">
        <v>45363</v>
      </c>
      <c r="K69" s="6">
        <v>45363</v>
      </c>
      <c r="L69" s="6">
        <v>73050</v>
      </c>
      <c r="M69" s="5" t="s">
        <v>82</v>
      </c>
    </row>
    <row r="70" s="2" customFormat="1" ht="18.75" customHeight="1" spans="1:13">
      <c r="A70" s="5">
        <f t="shared" si="1"/>
        <v>67</v>
      </c>
      <c r="B70" s="5" t="s">
        <v>245</v>
      </c>
      <c r="C70" s="5" t="s">
        <v>204</v>
      </c>
      <c r="D70" s="5" t="s">
        <v>246</v>
      </c>
      <c r="E70" s="5" t="s">
        <v>247</v>
      </c>
      <c r="F70" s="6" t="s">
        <v>18</v>
      </c>
      <c r="G70" s="5" t="s">
        <v>248</v>
      </c>
      <c r="H70" s="5" t="s">
        <v>20</v>
      </c>
      <c r="I70" s="5" t="s">
        <v>21</v>
      </c>
      <c r="J70" s="6">
        <v>45362</v>
      </c>
      <c r="K70" s="6">
        <v>45362</v>
      </c>
      <c r="L70" s="6">
        <v>73050</v>
      </c>
      <c r="M70" s="5" t="s">
        <v>87</v>
      </c>
    </row>
    <row r="71" s="2" customFormat="1" ht="18.75" customHeight="1" spans="1:13">
      <c r="A71" s="5">
        <f t="shared" si="1"/>
        <v>68</v>
      </c>
      <c r="B71" s="5" t="s">
        <v>249</v>
      </c>
      <c r="C71" s="5" t="s">
        <v>204</v>
      </c>
      <c r="D71" s="5" t="s">
        <v>250</v>
      </c>
      <c r="E71" s="5" t="s">
        <v>251</v>
      </c>
      <c r="F71" s="6" t="s">
        <v>62</v>
      </c>
      <c r="G71" s="5" t="s">
        <v>81</v>
      </c>
      <c r="H71" s="5" t="s">
        <v>20</v>
      </c>
      <c r="I71" s="5" t="s">
        <v>21</v>
      </c>
      <c r="J71" s="6">
        <v>45364</v>
      </c>
      <c r="K71" s="6">
        <v>45364</v>
      </c>
      <c r="L71" s="6">
        <v>73050</v>
      </c>
      <c r="M71" s="5" t="s">
        <v>190</v>
      </c>
    </row>
    <row r="72" s="2" customFormat="1" ht="18.75" customHeight="1" spans="1:13">
      <c r="A72" s="5">
        <f t="shared" si="1"/>
        <v>69</v>
      </c>
      <c r="B72" s="5" t="s">
        <v>252</v>
      </c>
      <c r="C72" s="5" t="s">
        <v>204</v>
      </c>
      <c r="D72" s="5" t="s">
        <v>253</v>
      </c>
      <c r="E72" s="5" t="s">
        <v>254</v>
      </c>
      <c r="F72" s="6" t="s">
        <v>18</v>
      </c>
      <c r="G72" s="5" t="s">
        <v>144</v>
      </c>
      <c r="H72" s="5" t="s">
        <v>20</v>
      </c>
      <c r="I72" s="5" t="s">
        <v>21</v>
      </c>
      <c r="J72" s="6">
        <v>45362</v>
      </c>
      <c r="K72" s="6">
        <v>45362</v>
      </c>
      <c r="L72" s="6">
        <v>73050</v>
      </c>
      <c r="M72" s="5" t="s">
        <v>255</v>
      </c>
    </row>
    <row r="73" s="2" customFormat="1" ht="18.75" customHeight="1" spans="1:13">
      <c r="A73" s="5">
        <f t="shared" si="1"/>
        <v>70</v>
      </c>
      <c r="B73" s="5" t="s">
        <v>252</v>
      </c>
      <c r="C73" s="5" t="s">
        <v>204</v>
      </c>
      <c r="D73" s="5" t="s">
        <v>253</v>
      </c>
      <c r="E73" s="5" t="s">
        <v>254</v>
      </c>
      <c r="F73" s="6" t="s">
        <v>62</v>
      </c>
      <c r="G73" s="5" t="s">
        <v>52</v>
      </c>
      <c r="H73" s="5" t="s">
        <v>20</v>
      </c>
      <c r="I73" s="5" t="s">
        <v>21</v>
      </c>
      <c r="J73" s="6">
        <v>45362</v>
      </c>
      <c r="K73" s="6">
        <v>45362</v>
      </c>
      <c r="L73" s="6">
        <v>73050</v>
      </c>
      <c r="M73" s="5" t="s">
        <v>255</v>
      </c>
    </row>
    <row r="74" s="2" customFormat="1" ht="18.75" customHeight="1" spans="1:13">
      <c r="A74" s="5">
        <f t="shared" si="1"/>
        <v>71</v>
      </c>
      <c r="B74" s="5" t="s">
        <v>256</v>
      </c>
      <c r="C74" s="5" t="s">
        <v>204</v>
      </c>
      <c r="D74" s="5" t="s">
        <v>257</v>
      </c>
      <c r="E74" s="5" t="s">
        <v>258</v>
      </c>
      <c r="F74" s="6" t="s">
        <v>18</v>
      </c>
      <c r="G74" s="5" t="s">
        <v>198</v>
      </c>
      <c r="H74" s="5" t="s">
        <v>20</v>
      </c>
      <c r="I74" s="5" t="s">
        <v>21</v>
      </c>
      <c r="J74" s="6">
        <v>45362</v>
      </c>
      <c r="K74" s="6">
        <v>45362</v>
      </c>
      <c r="L74" s="6">
        <v>73050</v>
      </c>
      <c r="M74" s="5" t="s">
        <v>259</v>
      </c>
    </row>
    <row r="75" s="2" customFormat="1" ht="18.75" customHeight="1" spans="1:13">
      <c r="A75" s="5">
        <f t="shared" si="1"/>
        <v>72</v>
      </c>
      <c r="B75" s="5" t="s">
        <v>260</v>
      </c>
      <c r="C75" s="5" t="s">
        <v>204</v>
      </c>
      <c r="D75" s="5" t="s">
        <v>261</v>
      </c>
      <c r="E75" s="5" t="s">
        <v>262</v>
      </c>
      <c r="F75" s="6" t="s">
        <v>62</v>
      </c>
      <c r="G75" s="5" t="s">
        <v>46</v>
      </c>
      <c r="H75" s="5" t="s">
        <v>20</v>
      </c>
      <c r="I75" s="5" t="s">
        <v>21</v>
      </c>
      <c r="J75" s="6">
        <v>45362</v>
      </c>
      <c r="K75" s="6">
        <v>45362</v>
      </c>
      <c r="L75" s="6">
        <v>73050</v>
      </c>
      <c r="M75" s="5" t="s">
        <v>190</v>
      </c>
    </row>
    <row r="76" s="2" customFormat="1" ht="18.75" customHeight="1" spans="1:13">
      <c r="A76" s="5">
        <f t="shared" si="1"/>
        <v>73</v>
      </c>
      <c r="B76" s="5" t="s">
        <v>263</v>
      </c>
      <c r="C76" s="5" t="s">
        <v>204</v>
      </c>
      <c r="D76" s="5" t="s">
        <v>264</v>
      </c>
      <c r="E76" s="5" t="s">
        <v>265</v>
      </c>
      <c r="F76" s="6" t="s">
        <v>18</v>
      </c>
      <c r="G76" s="5" t="s">
        <v>149</v>
      </c>
      <c r="H76" s="5" t="s">
        <v>20</v>
      </c>
      <c r="I76" s="5" t="s">
        <v>21</v>
      </c>
      <c r="J76" s="6">
        <v>45362</v>
      </c>
      <c r="K76" s="6">
        <v>45362</v>
      </c>
      <c r="L76" s="6">
        <v>73050</v>
      </c>
      <c r="M76" s="5" t="s">
        <v>266</v>
      </c>
    </row>
    <row r="77" s="2" customFormat="1" ht="18.75" customHeight="1" spans="1:13">
      <c r="A77" s="5">
        <f t="shared" si="1"/>
        <v>74</v>
      </c>
      <c r="B77" s="5" t="s">
        <v>267</v>
      </c>
      <c r="C77" s="5" t="s">
        <v>204</v>
      </c>
      <c r="D77" s="5" t="s">
        <v>268</v>
      </c>
      <c r="E77" s="5" t="s">
        <v>269</v>
      </c>
      <c r="F77" s="6" t="s">
        <v>62</v>
      </c>
      <c r="G77" s="5" t="s">
        <v>270</v>
      </c>
      <c r="H77" s="5" t="s">
        <v>20</v>
      </c>
      <c r="I77" s="5" t="s">
        <v>21</v>
      </c>
      <c r="J77" s="6">
        <v>45362</v>
      </c>
      <c r="K77" s="6">
        <v>45362</v>
      </c>
      <c r="L77" s="6">
        <v>73050</v>
      </c>
      <c r="M77" s="5" t="s">
        <v>178</v>
      </c>
    </row>
    <row r="78" s="2" customFormat="1" ht="18.75" customHeight="1" spans="1:13">
      <c r="A78" s="5">
        <f t="shared" si="1"/>
        <v>75</v>
      </c>
      <c r="B78" s="5" t="s">
        <v>267</v>
      </c>
      <c r="C78" s="5" t="s">
        <v>204</v>
      </c>
      <c r="D78" s="5" t="s">
        <v>268</v>
      </c>
      <c r="E78" s="5" t="s">
        <v>269</v>
      </c>
      <c r="F78" s="6" t="s">
        <v>45</v>
      </c>
      <c r="G78" s="5" t="s">
        <v>92</v>
      </c>
      <c r="H78" s="5" t="s">
        <v>20</v>
      </c>
      <c r="I78" s="5" t="s">
        <v>21</v>
      </c>
      <c r="J78" s="6">
        <v>45362</v>
      </c>
      <c r="K78" s="6">
        <v>45362</v>
      </c>
      <c r="L78" s="6">
        <v>73050</v>
      </c>
      <c r="M78" s="5" t="s">
        <v>178</v>
      </c>
    </row>
    <row r="79" s="2" customFormat="1" ht="18.75" customHeight="1" spans="1:13">
      <c r="A79" s="5">
        <f t="shared" si="1"/>
        <v>76</v>
      </c>
      <c r="B79" s="5" t="s">
        <v>271</v>
      </c>
      <c r="C79" s="5" t="s">
        <v>204</v>
      </c>
      <c r="D79" s="5" t="s">
        <v>272</v>
      </c>
      <c r="E79" s="5" t="s">
        <v>273</v>
      </c>
      <c r="F79" s="6" t="s">
        <v>18</v>
      </c>
      <c r="G79" s="5" t="s">
        <v>274</v>
      </c>
      <c r="H79" s="5" t="s">
        <v>20</v>
      </c>
      <c r="I79" s="5" t="s">
        <v>21</v>
      </c>
      <c r="J79" s="6">
        <v>45366</v>
      </c>
      <c r="K79" s="6">
        <v>45366</v>
      </c>
      <c r="L79" s="6">
        <v>73050</v>
      </c>
      <c r="M79" s="5" t="s">
        <v>36</v>
      </c>
    </row>
    <row r="80" s="2" customFormat="1" ht="18.75" customHeight="1" spans="1:13">
      <c r="A80" s="5">
        <f t="shared" si="1"/>
        <v>77</v>
      </c>
      <c r="B80" s="5" t="s">
        <v>275</v>
      </c>
      <c r="C80" s="5" t="s">
        <v>204</v>
      </c>
      <c r="D80" s="5" t="s">
        <v>276</v>
      </c>
      <c r="E80" s="5" t="s">
        <v>277</v>
      </c>
      <c r="F80" s="6" t="s">
        <v>18</v>
      </c>
      <c r="G80" s="5" t="s">
        <v>278</v>
      </c>
      <c r="H80" s="5" t="s">
        <v>20</v>
      </c>
      <c r="I80" s="5" t="s">
        <v>21</v>
      </c>
      <c r="J80" s="6">
        <v>45365</v>
      </c>
      <c r="K80" s="6">
        <v>45365</v>
      </c>
      <c r="L80" s="6">
        <v>73050</v>
      </c>
      <c r="M80" s="5" t="s">
        <v>231</v>
      </c>
    </row>
    <row r="81" s="2" customFormat="1" ht="18.75" customHeight="1" spans="1:13">
      <c r="A81" s="5">
        <f t="shared" si="1"/>
        <v>78</v>
      </c>
      <c r="B81" s="5" t="s">
        <v>275</v>
      </c>
      <c r="C81" s="5" t="s">
        <v>204</v>
      </c>
      <c r="D81" s="5" t="s">
        <v>276</v>
      </c>
      <c r="E81" s="5" t="s">
        <v>277</v>
      </c>
      <c r="F81" s="6" t="s">
        <v>45</v>
      </c>
      <c r="G81" s="5" t="s">
        <v>140</v>
      </c>
      <c r="H81" s="5" t="s">
        <v>20</v>
      </c>
      <c r="I81" s="5" t="s">
        <v>21</v>
      </c>
      <c r="J81" s="6">
        <v>45365</v>
      </c>
      <c r="K81" s="6">
        <v>45365</v>
      </c>
      <c r="L81" s="6">
        <v>73050</v>
      </c>
      <c r="M81" s="5" t="s">
        <v>231</v>
      </c>
    </row>
    <row r="82" s="2" customFormat="1" ht="18.75" customHeight="1" spans="1:13">
      <c r="A82" s="5">
        <f t="shared" si="1"/>
        <v>79</v>
      </c>
      <c r="B82" s="5" t="s">
        <v>279</v>
      </c>
      <c r="C82" s="5" t="s">
        <v>204</v>
      </c>
      <c r="D82" s="5" t="s">
        <v>280</v>
      </c>
      <c r="E82" s="5" t="s">
        <v>281</v>
      </c>
      <c r="F82" s="6" t="s">
        <v>18</v>
      </c>
      <c r="G82" s="5" t="s">
        <v>282</v>
      </c>
      <c r="H82" s="5" t="s">
        <v>20</v>
      </c>
      <c r="I82" s="5" t="s">
        <v>21</v>
      </c>
      <c r="J82" s="6">
        <v>45363</v>
      </c>
      <c r="K82" s="6">
        <v>45363</v>
      </c>
      <c r="L82" s="6">
        <v>73050</v>
      </c>
      <c r="M82" s="5" t="s">
        <v>36</v>
      </c>
    </row>
    <row r="83" s="2" customFormat="1" ht="18.75" customHeight="1" spans="1:13">
      <c r="A83" s="5">
        <f t="shared" si="1"/>
        <v>80</v>
      </c>
      <c r="B83" s="5" t="s">
        <v>283</v>
      </c>
      <c r="C83" s="5" t="s">
        <v>204</v>
      </c>
      <c r="D83" s="5" t="s">
        <v>284</v>
      </c>
      <c r="E83" s="5" t="s">
        <v>285</v>
      </c>
      <c r="F83" s="6" t="s">
        <v>18</v>
      </c>
      <c r="G83" s="5" t="s">
        <v>110</v>
      </c>
      <c r="H83" s="5" t="s">
        <v>20</v>
      </c>
      <c r="I83" s="5" t="s">
        <v>21</v>
      </c>
      <c r="J83" s="6">
        <v>45362</v>
      </c>
      <c r="K83" s="6">
        <v>45362</v>
      </c>
      <c r="L83" s="6">
        <v>73050</v>
      </c>
      <c r="M83" s="5" t="s">
        <v>286</v>
      </c>
    </row>
    <row r="84" s="2" customFormat="1" ht="18.75" customHeight="1" spans="1:13">
      <c r="A84" s="5">
        <f t="shared" si="1"/>
        <v>81</v>
      </c>
      <c r="B84" s="5" t="s">
        <v>283</v>
      </c>
      <c r="C84" s="5" t="s">
        <v>204</v>
      </c>
      <c r="D84" s="5" t="s">
        <v>284</v>
      </c>
      <c r="E84" s="5" t="s">
        <v>285</v>
      </c>
      <c r="F84" s="6" t="s">
        <v>62</v>
      </c>
      <c r="G84" s="5" t="s">
        <v>110</v>
      </c>
      <c r="H84" s="5" t="s">
        <v>20</v>
      </c>
      <c r="I84" s="5" t="s">
        <v>21</v>
      </c>
      <c r="J84" s="6">
        <v>45362</v>
      </c>
      <c r="K84" s="6">
        <v>45362</v>
      </c>
      <c r="L84" s="6">
        <v>73050</v>
      </c>
      <c r="M84" s="5" t="s">
        <v>286</v>
      </c>
    </row>
    <row r="85" s="2" customFormat="1" ht="18.75" customHeight="1" spans="1:13">
      <c r="A85" s="5">
        <f t="shared" si="1"/>
        <v>82</v>
      </c>
      <c r="B85" s="5" t="s">
        <v>287</v>
      </c>
      <c r="C85" s="5" t="s">
        <v>204</v>
      </c>
      <c r="D85" s="5" t="s">
        <v>288</v>
      </c>
      <c r="E85" s="5" t="s">
        <v>289</v>
      </c>
      <c r="F85" s="6" t="s">
        <v>18</v>
      </c>
      <c r="G85" s="5" t="s">
        <v>40</v>
      </c>
      <c r="H85" s="5" t="s">
        <v>20</v>
      </c>
      <c r="I85" s="5" t="s">
        <v>21</v>
      </c>
      <c r="J85" s="6">
        <v>45365</v>
      </c>
      <c r="K85" s="6">
        <v>45365</v>
      </c>
      <c r="L85" s="6">
        <v>73050</v>
      </c>
      <c r="M85" s="5" t="s">
        <v>290</v>
      </c>
    </row>
    <row r="86" s="2" customFormat="1" ht="18.75" customHeight="1" spans="1:13">
      <c r="A86" s="5">
        <f t="shared" si="1"/>
        <v>83</v>
      </c>
      <c r="B86" s="5" t="s">
        <v>291</v>
      </c>
      <c r="C86" s="5" t="s">
        <v>204</v>
      </c>
      <c r="D86" s="5" t="s">
        <v>292</v>
      </c>
      <c r="E86" s="5" t="s">
        <v>293</v>
      </c>
      <c r="F86" s="6" t="s">
        <v>62</v>
      </c>
      <c r="G86" s="5" t="s">
        <v>110</v>
      </c>
      <c r="H86" s="5" t="s">
        <v>20</v>
      </c>
      <c r="I86" s="5" t="s">
        <v>21</v>
      </c>
      <c r="J86" s="6">
        <v>45357</v>
      </c>
      <c r="K86" s="6">
        <v>45357</v>
      </c>
      <c r="L86" s="6">
        <v>73050</v>
      </c>
      <c r="M86" s="5" t="s">
        <v>294</v>
      </c>
    </row>
    <row r="87" s="2" customFormat="1" ht="18.75" customHeight="1" spans="1:13">
      <c r="A87" s="5">
        <f t="shared" si="1"/>
        <v>84</v>
      </c>
      <c r="B87" s="5" t="s">
        <v>295</v>
      </c>
      <c r="C87" s="5" t="s">
        <v>204</v>
      </c>
      <c r="D87" s="5" t="s">
        <v>296</v>
      </c>
      <c r="E87" s="5" t="s">
        <v>297</v>
      </c>
      <c r="F87" s="6" t="s">
        <v>18</v>
      </c>
      <c r="G87" s="5" t="s">
        <v>282</v>
      </c>
      <c r="H87" s="5" t="s">
        <v>20</v>
      </c>
      <c r="I87" s="5" t="s">
        <v>21</v>
      </c>
      <c r="J87" s="6">
        <v>45365</v>
      </c>
      <c r="K87" s="6">
        <v>45365</v>
      </c>
      <c r="L87" s="6">
        <v>73050</v>
      </c>
      <c r="M87" s="5" t="s">
        <v>298</v>
      </c>
    </row>
    <row r="88" s="2" customFormat="1" ht="18.75" customHeight="1" spans="1:13">
      <c r="A88" s="5">
        <f t="shared" si="1"/>
        <v>85</v>
      </c>
      <c r="B88" s="5" t="s">
        <v>299</v>
      </c>
      <c r="C88" s="5" t="s">
        <v>204</v>
      </c>
      <c r="D88" s="5" t="s">
        <v>300</v>
      </c>
      <c r="E88" s="5" t="s">
        <v>301</v>
      </c>
      <c r="F88" s="6" t="s">
        <v>62</v>
      </c>
      <c r="G88" s="5" t="s">
        <v>101</v>
      </c>
      <c r="H88" s="5" t="s">
        <v>20</v>
      </c>
      <c r="I88" s="5" t="s">
        <v>21</v>
      </c>
      <c r="J88" s="6">
        <v>45363</v>
      </c>
      <c r="K88" s="6">
        <v>45363</v>
      </c>
      <c r="L88" s="6">
        <v>73050</v>
      </c>
      <c r="M88" s="5" t="s">
        <v>255</v>
      </c>
    </row>
    <row r="89" s="2" customFormat="1" ht="18.75" customHeight="1" spans="1:13">
      <c r="A89" s="5">
        <f t="shared" si="1"/>
        <v>86</v>
      </c>
      <c r="B89" s="5" t="s">
        <v>299</v>
      </c>
      <c r="C89" s="5" t="s">
        <v>204</v>
      </c>
      <c r="D89" s="5" t="s">
        <v>300</v>
      </c>
      <c r="E89" s="5" t="s">
        <v>301</v>
      </c>
      <c r="F89" s="6" t="s">
        <v>18</v>
      </c>
      <c r="G89" s="5" t="s">
        <v>302</v>
      </c>
      <c r="H89" s="5" t="s">
        <v>20</v>
      </c>
      <c r="I89" s="5" t="s">
        <v>21</v>
      </c>
      <c r="J89" s="6">
        <v>45363</v>
      </c>
      <c r="K89" s="6">
        <v>45363</v>
      </c>
      <c r="L89" s="6">
        <v>73050</v>
      </c>
      <c r="M89" s="5" t="s">
        <v>255</v>
      </c>
    </row>
    <row r="90" s="2" customFormat="1" ht="18.75" customHeight="1" spans="1:13">
      <c r="A90" s="5">
        <f t="shared" si="1"/>
        <v>87</v>
      </c>
      <c r="B90" s="5" t="s">
        <v>303</v>
      </c>
      <c r="C90" s="5" t="s">
        <v>204</v>
      </c>
      <c r="D90" s="5" t="s">
        <v>304</v>
      </c>
      <c r="E90" s="5" t="s">
        <v>305</v>
      </c>
      <c r="F90" s="6" t="s">
        <v>18</v>
      </c>
      <c r="G90" s="5" t="s">
        <v>306</v>
      </c>
      <c r="H90" s="5" t="s">
        <v>20</v>
      </c>
      <c r="I90" s="5" t="s">
        <v>21</v>
      </c>
      <c r="J90" s="6">
        <v>45362</v>
      </c>
      <c r="K90" s="6">
        <v>45362</v>
      </c>
      <c r="L90" s="6">
        <v>73050</v>
      </c>
      <c r="M90" s="5" t="s">
        <v>298</v>
      </c>
    </row>
    <row r="91" s="2" customFormat="1" ht="18.75" customHeight="1" spans="1:13">
      <c r="A91" s="5">
        <f t="shared" si="1"/>
        <v>88</v>
      </c>
      <c r="B91" s="5" t="s">
        <v>307</v>
      </c>
      <c r="C91" s="5" t="s">
        <v>204</v>
      </c>
      <c r="D91" s="5" t="s">
        <v>308</v>
      </c>
      <c r="E91" s="5" t="s">
        <v>309</v>
      </c>
      <c r="F91" s="6" t="s">
        <v>18</v>
      </c>
      <c r="G91" s="5" t="s">
        <v>149</v>
      </c>
      <c r="H91" s="5" t="s">
        <v>20</v>
      </c>
      <c r="I91" s="5" t="s">
        <v>21</v>
      </c>
      <c r="J91" s="6">
        <v>45362</v>
      </c>
      <c r="K91" s="6">
        <v>45362</v>
      </c>
      <c r="L91" s="6">
        <v>73050</v>
      </c>
      <c r="M91" s="5" t="s">
        <v>310</v>
      </c>
    </row>
    <row r="92" s="2" customFormat="1" ht="18.75" customHeight="1" spans="1:13">
      <c r="A92" s="5">
        <f t="shared" si="1"/>
        <v>89</v>
      </c>
      <c r="B92" s="5" t="s">
        <v>311</v>
      </c>
      <c r="C92" s="5" t="s">
        <v>204</v>
      </c>
      <c r="D92" s="5" t="s">
        <v>312</v>
      </c>
      <c r="E92" s="5" t="s">
        <v>313</v>
      </c>
      <c r="F92" s="6" t="s">
        <v>62</v>
      </c>
      <c r="G92" s="5" t="s">
        <v>115</v>
      </c>
      <c r="H92" s="5" t="s">
        <v>20</v>
      </c>
      <c r="I92" s="5" t="s">
        <v>21</v>
      </c>
      <c r="J92" s="6">
        <v>45364</v>
      </c>
      <c r="K92" s="6">
        <v>45364</v>
      </c>
      <c r="L92" s="6">
        <v>73050</v>
      </c>
      <c r="M92" s="5" t="s">
        <v>190</v>
      </c>
    </row>
    <row r="93" s="2" customFormat="1" ht="18.75" customHeight="1" spans="1:13">
      <c r="A93" s="5">
        <f t="shared" si="1"/>
        <v>90</v>
      </c>
      <c r="B93" s="5" t="s">
        <v>314</v>
      </c>
      <c r="C93" s="5" t="s">
        <v>204</v>
      </c>
      <c r="D93" s="5" t="s">
        <v>315</v>
      </c>
      <c r="E93" s="5" t="s">
        <v>316</v>
      </c>
      <c r="F93" s="6" t="s">
        <v>18</v>
      </c>
      <c r="G93" s="5" t="s">
        <v>26</v>
      </c>
      <c r="H93" s="5" t="s">
        <v>20</v>
      </c>
      <c r="I93" s="5" t="s">
        <v>21</v>
      </c>
      <c r="J93" s="6">
        <v>45365</v>
      </c>
      <c r="K93" s="6">
        <v>45365</v>
      </c>
      <c r="L93" s="6">
        <v>73050</v>
      </c>
      <c r="M93" s="5" t="s">
        <v>317</v>
      </c>
    </row>
    <row r="94" s="2" customFormat="1" ht="18.75" customHeight="1" spans="1:13">
      <c r="A94" s="5">
        <f t="shared" si="1"/>
        <v>91</v>
      </c>
      <c r="B94" s="5" t="s">
        <v>318</v>
      </c>
      <c r="C94" s="5" t="s">
        <v>204</v>
      </c>
      <c r="D94" s="5" t="s">
        <v>319</v>
      </c>
      <c r="E94" s="5" t="s">
        <v>320</v>
      </c>
      <c r="F94" s="6" t="s">
        <v>62</v>
      </c>
      <c r="G94" s="5" t="s">
        <v>144</v>
      </c>
      <c r="H94" s="5" t="s">
        <v>20</v>
      </c>
      <c r="I94" s="5" t="s">
        <v>21</v>
      </c>
      <c r="J94" s="6">
        <v>45363</v>
      </c>
      <c r="K94" s="6">
        <v>45363</v>
      </c>
      <c r="L94" s="6">
        <v>73050</v>
      </c>
      <c r="M94" s="5" t="s">
        <v>321</v>
      </c>
    </row>
    <row r="95" s="2" customFormat="1" ht="18.75" customHeight="1" spans="1:13">
      <c r="A95" s="5">
        <f t="shared" si="1"/>
        <v>92</v>
      </c>
      <c r="B95" s="5" t="s">
        <v>318</v>
      </c>
      <c r="C95" s="5" t="s">
        <v>204</v>
      </c>
      <c r="D95" s="5" t="s">
        <v>319</v>
      </c>
      <c r="E95" s="5" t="s">
        <v>320</v>
      </c>
      <c r="F95" s="6" t="s">
        <v>45</v>
      </c>
      <c r="G95" s="5" t="s">
        <v>169</v>
      </c>
      <c r="H95" s="5" t="s">
        <v>20</v>
      </c>
      <c r="I95" s="5" t="s">
        <v>21</v>
      </c>
      <c r="J95" s="6">
        <v>45363</v>
      </c>
      <c r="K95" s="6">
        <v>45363</v>
      </c>
      <c r="L95" s="6">
        <v>73050</v>
      </c>
      <c r="M95" s="5" t="s">
        <v>321</v>
      </c>
    </row>
    <row r="96" s="2" customFormat="1" ht="18.75" customHeight="1" spans="1:13">
      <c r="A96" s="5">
        <f t="shared" si="1"/>
        <v>93</v>
      </c>
      <c r="B96" s="5" t="s">
        <v>322</v>
      </c>
      <c r="C96" s="5" t="s">
        <v>204</v>
      </c>
      <c r="D96" s="5" t="s">
        <v>323</v>
      </c>
      <c r="E96" s="5" t="s">
        <v>324</v>
      </c>
      <c r="F96" s="6" t="s">
        <v>62</v>
      </c>
      <c r="G96" s="5" t="s">
        <v>111</v>
      </c>
      <c r="H96" s="5" t="s">
        <v>20</v>
      </c>
      <c r="I96" s="5" t="s">
        <v>21</v>
      </c>
      <c r="J96" s="6">
        <v>45363</v>
      </c>
      <c r="K96" s="6">
        <v>45363</v>
      </c>
      <c r="L96" s="6">
        <v>73050</v>
      </c>
      <c r="M96" s="5" t="s">
        <v>190</v>
      </c>
    </row>
    <row r="97" s="2" customFormat="1" ht="18.75" customHeight="1" spans="1:13">
      <c r="A97" s="5">
        <f t="shared" si="1"/>
        <v>94</v>
      </c>
      <c r="B97" s="5" t="s">
        <v>325</v>
      </c>
      <c r="C97" s="5" t="s">
        <v>204</v>
      </c>
      <c r="D97" s="5" t="s">
        <v>326</v>
      </c>
      <c r="E97" s="5" t="s">
        <v>327</v>
      </c>
      <c r="F97" s="6" t="s">
        <v>18</v>
      </c>
      <c r="G97" s="5" t="s">
        <v>199</v>
      </c>
      <c r="H97" s="5" t="s">
        <v>20</v>
      </c>
      <c r="I97" s="5" t="s">
        <v>21</v>
      </c>
      <c r="J97" s="6">
        <v>45362</v>
      </c>
      <c r="K97" s="6">
        <v>45362</v>
      </c>
      <c r="L97" s="6">
        <v>73050</v>
      </c>
      <c r="M97" s="5" t="s">
        <v>41</v>
      </c>
    </row>
    <row r="98" s="2" customFormat="1" ht="18.75" customHeight="1" spans="1:13">
      <c r="A98" s="5">
        <f t="shared" si="1"/>
        <v>95</v>
      </c>
      <c r="B98" s="5" t="s">
        <v>328</v>
      </c>
      <c r="C98" s="5" t="s">
        <v>204</v>
      </c>
      <c r="D98" s="5" t="s">
        <v>329</v>
      </c>
      <c r="E98" s="5" t="s">
        <v>330</v>
      </c>
      <c r="F98" s="6" t="s">
        <v>18</v>
      </c>
      <c r="G98" s="5" t="s">
        <v>331</v>
      </c>
      <c r="H98" s="5" t="s">
        <v>20</v>
      </c>
      <c r="I98" s="5" t="s">
        <v>21</v>
      </c>
      <c r="J98" s="6">
        <v>45364</v>
      </c>
      <c r="K98" s="6">
        <v>45364</v>
      </c>
      <c r="L98" s="6">
        <v>73050</v>
      </c>
      <c r="M98" s="5" t="s">
        <v>106</v>
      </c>
    </row>
    <row r="99" s="2" customFormat="1" ht="18.75" customHeight="1" spans="1:13">
      <c r="A99" s="5">
        <f t="shared" si="1"/>
        <v>96</v>
      </c>
      <c r="B99" s="5" t="s">
        <v>332</v>
      </c>
      <c r="C99" s="5" t="s">
        <v>204</v>
      </c>
      <c r="D99" s="5" t="s">
        <v>333</v>
      </c>
      <c r="E99" s="5" t="s">
        <v>334</v>
      </c>
      <c r="F99" s="6" t="s">
        <v>18</v>
      </c>
      <c r="G99" s="5" t="s">
        <v>48</v>
      </c>
      <c r="H99" s="5" t="s">
        <v>20</v>
      </c>
      <c r="I99" s="5" t="s">
        <v>21</v>
      </c>
      <c r="J99" s="6">
        <v>45365</v>
      </c>
      <c r="K99" s="6">
        <v>45365</v>
      </c>
      <c r="L99" s="6">
        <v>73050</v>
      </c>
      <c r="M99" s="5" t="s">
        <v>255</v>
      </c>
    </row>
    <row r="100" s="2" customFormat="1" ht="18.75" customHeight="1" spans="1:13">
      <c r="A100" s="5">
        <f t="shared" si="1"/>
        <v>97</v>
      </c>
      <c r="B100" s="5" t="s">
        <v>332</v>
      </c>
      <c r="C100" s="5" t="s">
        <v>204</v>
      </c>
      <c r="D100" s="5" t="s">
        <v>333</v>
      </c>
      <c r="E100" s="5" t="s">
        <v>334</v>
      </c>
      <c r="F100" s="6" t="s">
        <v>62</v>
      </c>
      <c r="G100" s="5" t="s">
        <v>81</v>
      </c>
      <c r="H100" s="5" t="s">
        <v>20</v>
      </c>
      <c r="I100" s="5" t="s">
        <v>21</v>
      </c>
      <c r="J100" s="6">
        <v>45365</v>
      </c>
      <c r="K100" s="6">
        <v>45365</v>
      </c>
      <c r="L100" s="6">
        <v>73050</v>
      </c>
      <c r="M100" s="5" t="s">
        <v>255</v>
      </c>
    </row>
    <row r="101" s="2" customFormat="1" ht="18.75" customHeight="1" spans="1:13">
      <c r="A101" s="5">
        <f t="shared" si="1"/>
        <v>98</v>
      </c>
      <c r="B101" s="5" t="s">
        <v>335</v>
      </c>
      <c r="C101" s="5" t="s">
        <v>204</v>
      </c>
      <c r="D101" s="5" t="s">
        <v>336</v>
      </c>
      <c r="E101" s="5" t="s">
        <v>337</v>
      </c>
      <c r="F101" s="6" t="s">
        <v>18</v>
      </c>
      <c r="G101" s="5" t="s">
        <v>19</v>
      </c>
      <c r="H101" s="5" t="s">
        <v>20</v>
      </c>
      <c r="I101" s="5" t="s">
        <v>21</v>
      </c>
      <c r="J101" s="6">
        <v>45364</v>
      </c>
      <c r="K101" s="6">
        <v>45364</v>
      </c>
      <c r="L101" s="6">
        <v>73050</v>
      </c>
      <c r="M101" s="5" t="s">
        <v>106</v>
      </c>
    </row>
    <row r="102" s="2" customFormat="1" ht="18.75" customHeight="1" spans="1:13">
      <c r="A102" s="5">
        <f t="shared" si="1"/>
        <v>99</v>
      </c>
      <c r="B102" s="5" t="s">
        <v>338</v>
      </c>
      <c r="C102" s="5" t="s">
        <v>204</v>
      </c>
      <c r="D102" s="5" t="s">
        <v>339</v>
      </c>
      <c r="E102" s="5" t="s">
        <v>340</v>
      </c>
      <c r="F102" s="6" t="s">
        <v>18</v>
      </c>
      <c r="G102" s="5" t="s">
        <v>248</v>
      </c>
      <c r="H102" s="5" t="s">
        <v>20</v>
      </c>
      <c r="I102" s="5" t="s">
        <v>21</v>
      </c>
      <c r="J102" s="6">
        <v>45362</v>
      </c>
      <c r="K102" s="6">
        <v>45362</v>
      </c>
      <c r="L102" s="6">
        <v>73050</v>
      </c>
      <c r="M102" s="5" t="s">
        <v>231</v>
      </c>
    </row>
    <row r="103" s="2" customFormat="1" ht="18.75" customHeight="1" spans="1:13">
      <c r="A103" s="5">
        <f t="shared" si="1"/>
        <v>100</v>
      </c>
      <c r="B103" s="5" t="s">
        <v>341</v>
      </c>
      <c r="C103" s="5" t="s">
        <v>204</v>
      </c>
      <c r="D103" s="5" t="s">
        <v>342</v>
      </c>
      <c r="E103" s="5" t="s">
        <v>343</v>
      </c>
      <c r="F103" s="6" t="s">
        <v>18</v>
      </c>
      <c r="G103" s="5" t="s">
        <v>344</v>
      </c>
      <c r="H103" s="5" t="s">
        <v>20</v>
      </c>
      <c r="I103" s="5" t="s">
        <v>21</v>
      </c>
      <c r="J103" s="6">
        <v>45366</v>
      </c>
      <c r="K103" s="6">
        <v>45366</v>
      </c>
      <c r="L103" s="6">
        <v>73050</v>
      </c>
      <c r="M103" s="5" t="s">
        <v>36</v>
      </c>
    </row>
    <row r="104" s="2" customFormat="1" ht="18.75" customHeight="1" spans="1:13">
      <c r="A104" s="5">
        <f t="shared" si="1"/>
        <v>101</v>
      </c>
      <c r="B104" s="5" t="s">
        <v>345</v>
      </c>
      <c r="C104" s="5" t="s">
        <v>204</v>
      </c>
      <c r="D104" s="5" t="s">
        <v>346</v>
      </c>
      <c r="E104" s="5" t="s">
        <v>347</v>
      </c>
      <c r="F104" s="6" t="s">
        <v>18</v>
      </c>
      <c r="G104" s="5" t="s">
        <v>348</v>
      </c>
      <c r="H104" s="5" t="s">
        <v>20</v>
      </c>
      <c r="I104" s="5" t="s">
        <v>21</v>
      </c>
      <c r="J104" s="6">
        <v>45364</v>
      </c>
      <c r="K104" s="6">
        <v>45364</v>
      </c>
      <c r="L104" s="6">
        <v>73050</v>
      </c>
      <c r="M104" s="5" t="s">
        <v>36</v>
      </c>
    </row>
    <row r="105" s="2" customFormat="1" ht="18.75" customHeight="1" spans="1:13">
      <c r="A105" s="5">
        <f t="shared" si="1"/>
        <v>102</v>
      </c>
      <c r="B105" s="5" t="s">
        <v>349</v>
      </c>
      <c r="C105" s="5" t="s">
        <v>204</v>
      </c>
      <c r="D105" s="5" t="s">
        <v>350</v>
      </c>
      <c r="E105" s="5" t="s">
        <v>351</v>
      </c>
      <c r="F105" s="6" t="s">
        <v>62</v>
      </c>
      <c r="G105" s="5" t="s">
        <v>101</v>
      </c>
      <c r="H105" s="5" t="s">
        <v>20</v>
      </c>
      <c r="I105" s="5" t="s">
        <v>21</v>
      </c>
      <c r="J105" s="6">
        <v>45366</v>
      </c>
      <c r="K105" s="6">
        <v>45366</v>
      </c>
      <c r="L105" s="6">
        <v>73050</v>
      </c>
      <c r="M105" s="5" t="s">
        <v>352</v>
      </c>
    </row>
    <row r="106" s="2" customFormat="1" ht="18.75" customHeight="1" spans="1:13">
      <c r="A106" s="5">
        <f t="shared" si="1"/>
        <v>103</v>
      </c>
      <c r="B106" s="5" t="s">
        <v>353</v>
      </c>
      <c r="C106" s="5" t="s">
        <v>204</v>
      </c>
      <c r="D106" s="5" t="s">
        <v>354</v>
      </c>
      <c r="E106" s="5" t="s">
        <v>355</v>
      </c>
      <c r="F106" s="6" t="s">
        <v>18</v>
      </c>
      <c r="G106" s="5" t="s">
        <v>356</v>
      </c>
      <c r="H106" s="5" t="s">
        <v>20</v>
      </c>
      <c r="I106" s="5" t="s">
        <v>21</v>
      </c>
      <c r="J106" s="6">
        <v>45362</v>
      </c>
      <c r="K106" s="6">
        <v>45362</v>
      </c>
      <c r="L106" s="6">
        <v>73050</v>
      </c>
      <c r="M106" s="5" t="s">
        <v>190</v>
      </c>
    </row>
    <row r="107" s="2" customFormat="1" ht="18.75" customHeight="1" spans="1:13">
      <c r="A107" s="5">
        <f t="shared" si="1"/>
        <v>104</v>
      </c>
      <c r="B107" s="5" t="s">
        <v>353</v>
      </c>
      <c r="C107" s="5" t="s">
        <v>204</v>
      </c>
      <c r="D107" s="5" t="s">
        <v>354</v>
      </c>
      <c r="E107" s="5" t="s">
        <v>355</v>
      </c>
      <c r="F107" s="6" t="s">
        <v>62</v>
      </c>
      <c r="G107" s="5" t="s">
        <v>357</v>
      </c>
      <c r="H107" s="5" t="s">
        <v>20</v>
      </c>
      <c r="I107" s="5" t="s">
        <v>21</v>
      </c>
      <c r="J107" s="6">
        <v>45362</v>
      </c>
      <c r="K107" s="6">
        <v>45362</v>
      </c>
      <c r="L107" s="6">
        <v>73050</v>
      </c>
      <c r="M107" s="5" t="s">
        <v>190</v>
      </c>
    </row>
    <row r="108" s="2" customFormat="1" ht="18.75" customHeight="1" spans="1:13">
      <c r="A108" s="5">
        <f t="shared" si="1"/>
        <v>105</v>
      </c>
      <c r="B108" s="5" t="s">
        <v>358</v>
      </c>
      <c r="C108" s="5" t="s">
        <v>204</v>
      </c>
      <c r="D108" s="5" t="s">
        <v>359</v>
      </c>
      <c r="E108" s="5" t="s">
        <v>360</v>
      </c>
      <c r="F108" s="6" t="s">
        <v>45</v>
      </c>
      <c r="G108" s="5" t="s">
        <v>77</v>
      </c>
      <c r="H108" s="5" t="s">
        <v>20</v>
      </c>
      <c r="I108" s="5" t="s">
        <v>21</v>
      </c>
      <c r="J108" s="6">
        <v>45363</v>
      </c>
      <c r="K108" s="6">
        <v>45363</v>
      </c>
      <c r="L108" s="6">
        <v>73050</v>
      </c>
      <c r="M108" s="5" t="s">
        <v>190</v>
      </c>
    </row>
    <row r="109" s="2" customFormat="1" ht="18.75" customHeight="1" spans="1:13">
      <c r="A109" s="5">
        <f t="shared" si="1"/>
        <v>106</v>
      </c>
      <c r="B109" s="5" t="s">
        <v>358</v>
      </c>
      <c r="C109" s="5" t="s">
        <v>204</v>
      </c>
      <c r="D109" s="5" t="s">
        <v>359</v>
      </c>
      <c r="E109" s="5" t="s">
        <v>360</v>
      </c>
      <c r="F109" s="6" t="s">
        <v>62</v>
      </c>
      <c r="G109" s="5" t="s">
        <v>101</v>
      </c>
      <c r="H109" s="5" t="s">
        <v>20</v>
      </c>
      <c r="I109" s="5" t="s">
        <v>21</v>
      </c>
      <c r="J109" s="6">
        <v>45363</v>
      </c>
      <c r="K109" s="6">
        <v>45363</v>
      </c>
      <c r="L109" s="6">
        <v>73050</v>
      </c>
      <c r="M109" s="5" t="s">
        <v>190</v>
      </c>
    </row>
    <row r="110" s="2" customFormat="1" ht="18.75" customHeight="1" spans="1:13">
      <c r="A110" s="5">
        <f t="shared" si="1"/>
        <v>107</v>
      </c>
      <c r="B110" s="5" t="s">
        <v>361</v>
      </c>
      <c r="C110" s="5" t="s">
        <v>204</v>
      </c>
      <c r="D110" s="5" t="s">
        <v>362</v>
      </c>
      <c r="E110" s="5" t="s">
        <v>363</v>
      </c>
      <c r="F110" s="6" t="s">
        <v>62</v>
      </c>
      <c r="G110" s="5" t="s">
        <v>115</v>
      </c>
      <c r="H110" s="5" t="s">
        <v>20</v>
      </c>
      <c r="I110" s="5" t="s">
        <v>21</v>
      </c>
      <c r="J110" s="6">
        <v>45363</v>
      </c>
      <c r="K110" s="6">
        <v>45363</v>
      </c>
      <c r="L110" s="6">
        <v>73050</v>
      </c>
      <c r="M110" s="5" t="s">
        <v>321</v>
      </c>
    </row>
    <row r="111" s="2" customFormat="1" ht="18.75" customHeight="1" spans="1:13">
      <c r="A111" s="5">
        <f t="shared" si="1"/>
        <v>108</v>
      </c>
      <c r="B111" s="5" t="s">
        <v>361</v>
      </c>
      <c r="C111" s="5" t="s">
        <v>204</v>
      </c>
      <c r="D111" s="5" t="s">
        <v>362</v>
      </c>
      <c r="E111" s="5" t="s">
        <v>363</v>
      </c>
      <c r="F111" s="6" t="s">
        <v>45</v>
      </c>
      <c r="G111" s="5" t="s">
        <v>144</v>
      </c>
      <c r="H111" s="5" t="s">
        <v>20</v>
      </c>
      <c r="I111" s="5" t="s">
        <v>21</v>
      </c>
      <c r="J111" s="6">
        <v>45363</v>
      </c>
      <c r="K111" s="6">
        <v>45363</v>
      </c>
      <c r="L111" s="6">
        <v>73050</v>
      </c>
      <c r="M111" s="5" t="s">
        <v>321</v>
      </c>
    </row>
    <row r="112" s="2" customFormat="1" ht="18.75" customHeight="1" spans="1:13">
      <c r="A112" s="5">
        <f t="shared" si="1"/>
        <v>109</v>
      </c>
      <c r="B112" s="5" t="s">
        <v>364</v>
      </c>
      <c r="C112" s="5" t="s">
        <v>204</v>
      </c>
      <c r="D112" s="5" t="s">
        <v>365</v>
      </c>
      <c r="E112" s="5" t="s">
        <v>366</v>
      </c>
      <c r="F112" s="6" t="s">
        <v>367</v>
      </c>
      <c r="G112" s="5" t="s">
        <v>110</v>
      </c>
      <c r="H112" s="5" t="s">
        <v>20</v>
      </c>
      <c r="I112" s="5" t="s">
        <v>21</v>
      </c>
      <c r="J112" s="6">
        <v>45362</v>
      </c>
      <c r="K112" s="6">
        <v>45362</v>
      </c>
      <c r="L112" s="6">
        <v>73050</v>
      </c>
      <c r="M112" s="5" t="s">
        <v>63</v>
      </c>
    </row>
    <row r="113" s="2" customFormat="1" ht="18.75" customHeight="1" spans="1:13">
      <c r="A113" s="5">
        <f t="shared" si="1"/>
        <v>110</v>
      </c>
      <c r="B113" s="5" t="s">
        <v>364</v>
      </c>
      <c r="C113" s="5" t="s">
        <v>204</v>
      </c>
      <c r="D113" s="5" t="s">
        <v>365</v>
      </c>
      <c r="E113" s="5" t="s">
        <v>366</v>
      </c>
      <c r="F113" s="6" t="s">
        <v>62</v>
      </c>
      <c r="G113" s="5" t="s">
        <v>77</v>
      </c>
      <c r="H113" s="5" t="s">
        <v>20</v>
      </c>
      <c r="I113" s="5" t="s">
        <v>21</v>
      </c>
      <c r="J113" s="6">
        <v>45362</v>
      </c>
      <c r="K113" s="6">
        <v>45362</v>
      </c>
      <c r="L113" s="6">
        <v>73050</v>
      </c>
      <c r="M113" s="5" t="s">
        <v>63</v>
      </c>
    </row>
    <row r="114" s="2" customFormat="1" ht="18.75" customHeight="1" spans="1:13">
      <c r="A114" s="5">
        <f t="shared" si="1"/>
        <v>111</v>
      </c>
      <c r="B114" s="5" t="s">
        <v>368</v>
      </c>
      <c r="C114" s="5" t="s">
        <v>204</v>
      </c>
      <c r="D114" s="5" t="s">
        <v>369</v>
      </c>
      <c r="E114" s="5" t="s">
        <v>370</v>
      </c>
      <c r="F114" s="6" t="s">
        <v>18</v>
      </c>
      <c r="G114" s="5" t="s">
        <v>278</v>
      </c>
      <c r="H114" s="5" t="s">
        <v>20</v>
      </c>
      <c r="I114" s="5" t="s">
        <v>21</v>
      </c>
      <c r="J114" s="6">
        <v>45363</v>
      </c>
      <c r="K114" s="6">
        <v>45363</v>
      </c>
      <c r="L114" s="6">
        <v>73050</v>
      </c>
      <c r="M114" s="5" t="s">
        <v>87</v>
      </c>
    </row>
    <row r="115" s="2" customFormat="1" ht="18.75" customHeight="1" spans="1:13">
      <c r="A115" s="5">
        <f t="shared" si="1"/>
        <v>112</v>
      </c>
      <c r="B115" s="5" t="s">
        <v>371</v>
      </c>
      <c r="C115" s="5" t="s">
        <v>204</v>
      </c>
      <c r="D115" s="5" t="s">
        <v>372</v>
      </c>
      <c r="E115" s="5" t="s">
        <v>373</v>
      </c>
      <c r="F115" s="6" t="s">
        <v>62</v>
      </c>
      <c r="G115" s="5" t="s">
        <v>144</v>
      </c>
      <c r="H115" s="5" t="s">
        <v>20</v>
      </c>
      <c r="I115" s="5" t="s">
        <v>21</v>
      </c>
      <c r="J115" s="6">
        <v>45364</v>
      </c>
      <c r="K115" s="6">
        <v>45364</v>
      </c>
      <c r="L115" s="6">
        <v>73050</v>
      </c>
      <c r="M115" s="5" t="s">
        <v>190</v>
      </c>
    </row>
    <row r="116" s="2" customFormat="1" ht="18.75" customHeight="1" spans="1:13">
      <c r="A116" s="5">
        <f t="shared" si="1"/>
        <v>113</v>
      </c>
      <c r="B116" s="5" t="s">
        <v>374</v>
      </c>
      <c r="C116" s="5" t="s">
        <v>204</v>
      </c>
      <c r="D116" s="5" t="s">
        <v>375</v>
      </c>
      <c r="E116" s="5" t="s">
        <v>376</v>
      </c>
      <c r="F116" s="6" t="s">
        <v>62</v>
      </c>
      <c r="G116" s="5" t="s">
        <v>52</v>
      </c>
      <c r="H116" s="5" t="s">
        <v>20</v>
      </c>
      <c r="I116" s="5" t="s">
        <v>21</v>
      </c>
      <c r="J116" s="6">
        <v>45362</v>
      </c>
      <c r="K116" s="6">
        <v>45362</v>
      </c>
      <c r="L116" s="6">
        <v>73050</v>
      </c>
      <c r="M116" s="5" t="s">
        <v>190</v>
      </c>
    </row>
    <row r="117" s="2" customFormat="1" ht="18.75" customHeight="1" spans="1:13">
      <c r="A117" s="5">
        <f t="shared" si="1"/>
        <v>114</v>
      </c>
      <c r="B117" s="5" t="s">
        <v>374</v>
      </c>
      <c r="C117" s="5" t="s">
        <v>204</v>
      </c>
      <c r="D117" s="5" t="s">
        <v>375</v>
      </c>
      <c r="E117" s="5" t="s">
        <v>376</v>
      </c>
      <c r="F117" s="6" t="s">
        <v>45</v>
      </c>
      <c r="G117" s="5" t="s">
        <v>110</v>
      </c>
      <c r="H117" s="5" t="s">
        <v>20</v>
      </c>
      <c r="I117" s="5" t="s">
        <v>21</v>
      </c>
      <c r="J117" s="6">
        <v>45362</v>
      </c>
      <c r="K117" s="6">
        <v>45362</v>
      </c>
      <c r="L117" s="6">
        <v>73050</v>
      </c>
      <c r="M117" s="5" t="s">
        <v>190</v>
      </c>
    </row>
    <row r="118" s="2" customFormat="1" ht="18.75" customHeight="1" spans="1:13">
      <c r="A118" s="5">
        <f t="shared" si="1"/>
        <v>115</v>
      </c>
      <c r="B118" s="5" t="s">
        <v>377</v>
      </c>
      <c r="C118" s="5" t="s">
        <v>204</v>
      </c>
      <c r="D118" s="5" t="s">
        <v>378</v>
      </c>
      <c r="E118" s="5" t="s">
        <v>379</v>
      </c>
      <c r="F118" s="6" t="s">
        <v>18</v>
      </c>
      <c r="G118" s="5" t="s">
        <v>194</v>
      </c>
      <c r="H118" s="5" t="s">
        <v>20</v>
      </c>
      <c r="I118" s="5" t="s">
        <v>21</v>
      </c>
      <c r="J118" s="6">
        <v>45366</v>
      </c>
      <c r="K118" s="6">
        <v>45366</v>
      </c>
      <c r="L118" s="6">
        <v>73050</v>
      </c>
      <c r="M118" s="5" t="s">
        <v>36</v>
      </c>
    </row>
    <row r="119" s="2" customFormat="1" ht="18.75" customHeight="1" spans="1:13">
      <c r="A119" s="5">
        <f t="shared" si="1"/>
        <v>116</v>
      </c>
      <c r="B119" s="5" t="s">
        <v>380</v>
      </c>
      <c r="C119" s="5" t="s">
        <v>204</v>
      </c>
      <c r="D119" s="5" t="s">
        <v>381</v>
      </c>
      <c r="E119" s="5" t="s">
        <v>382</v>
      </c>
      <c r="F119" s="6" t="s">
        <v>62</v>
      </c>
      <c r="G119" s="5" t="s">
        <v>77</v>
      </c>
      <c r="H119" s="5" t="s">
        <v>20</v>
      </c>
      <c r="I119" s="5" t="s">
        <v>21</v>
      </c>
      <c r="J119" s="6">
        <v>45364</v>
      </c>
      <c r="K119" s="6">
        <v>45364</v>
      </c>
      <c r="L119" s="6">
        <v>73050</v>
      </c>
      <c r="M119" s="5" t="s">
        <v>383</v>
      </c>
    </row>
    <row r="120" s="2" customFormat="1" ht="18.75" customHeight="1" spans="1:13">
      <c r="A120" s="5">
        <f t="shared" si="1"/>
        <v>117</v>
      </c>
      <c r="B120" s="5" t="s">
        <v>384</v>
      </c>
      <c r="C120" s="5" t="s">
        <v>204</v>
      </c>
      <c r="D120" s="5" t="s">
        <v>385</v>
      </c>
      <c r="E120" s="5" t="s">
        <v>386</v>
      </c>
      <c r="F120" s="6" t="s">
        <v>62</v>
      </c>
      <c r="G120" s="5" t="s">
        <v>46</v>
      </c>
      <c r="H120" s="5" t="s">
        <v>20</v>
      </c>
      <c r="I120" s="5" t="s">
        <v>21</v>
      </c>
      <c r="J120" s="6">
        <v>45362</v>
      </c>
      <c r="K120" s="6">
        <v>45362</v>
      </c>
      <c r="L120" s="6">
        <v>73050</v>
      </c>
      <c r="M120" s="5" t="s">
        <v>255</v>
      </c>
    </row>
    <row r="121" s="2" customFormat="1" ht="18.75" customHeight="1" spans="1:13">
      <c r="A121" s="5">
        <f t="shared" si="1"/>
        <v>118</v>
      </c>
      <c r="B121" s="5" t="s">
        <v>387</v>
      </c>
      <c r="C121" s="5" t="s">
        <v>204</v>
      </c>
      <c r="D121" s="5" t="s">
        <v>388</v>
      </c>
      <c r="E121" s="5" t="s">
        <v>254</v>
      </c>
      <c r="F121" s="6" t="s">
        <v>18</v>
      </c>
      <c r="G121" s="5" t="s">
        <v>169</v>
      </c>
      <c r="H121" s="5" t="s">
        <v>20</v>
      </c>
      <c r="I121" s="5" t="s">
        <v>21</v>
      </c>
      <c r="J121" s="6">
        <v>45362</v>
      </c>
      <c r="K121" s="6">
        <v>45362</v>
      </c>
      <c r="L121" s="6">
        <v>73050</v>
      </c>
      <c r="M121" s="5" t="s">
        <v>255</v>
      </c>
    </row>
    <row r="122" s="2" customFormat="1" ht="18.75" customHeight="1" spans="1:13">
      <c r="A122" s="5">
        <f t="shared" si="1"/>
        <v>119</v>
      </c>
      <c r="B122" s="5" t="s">
        <v>387</v>
      </c>
      <c r="C122" s="5" t="s">
        <v>204</v>
      </c>
      <c r="D122" s="5" t="s">
        <v>388</v>
      </c>
      <c r="E122" s="5" t="s">
        <v>254</v>
      </c>
      <c r="F122" s="6" t="s">
        <v>62</v>
      </c>
      <c r="G122" s="5" t="s">
        <v>357</v>
      </c>
      <c r="H122" s="5" t="s">
        <v>20</v>
      </c>
      <c r="I122" s="5" t="s">
        <v>21</v>
      </c>
      <c r="J122" s="6">
        <v>45362</v>
      </c>
      <c r="K122" s="6">
        <v>45362</v>
      </c>
      <c r="L122" s="6">
        <v>73050</v>
      </c>
      <c r="M122" s="5" t="s">
        <v>255</v>
      </c>
    </row>
    <row r="123" s="2" customFormat="1" ht="18.75" customHeight="1" spans="1:13">
      <c r="A123" s="5">
        <f t="shared" si="1"/>
        <v>120</v>
      </c>
      <c r="B123" s="5" t="s">
        <v>389</v>
      </c>
      <c r="C123" s="5" t="s">
        <v>204</v>
      </c>
      <c r="D123" s="5" t="s">
        <v>390</v>
      </c>
      <c r="E123" s="5" t="s">
        <v>391</v>
      </c>
      <c r="F123" s="6" t="s">
        <v>62</v>
      </c>
      <c r="G123" s="5" t="s">
        <v>219</v>
      </c>
      <c r="H123" s="5" t="s">
        <v>20</v>
      </c>
      <c r="I123" s="5" t="s">
        <v>21</v>
      </c>
      <c r="J123" s="6">
        <v>45363</v>
      </c>
      <c r="K123" s="6">
        <v>45363</v>
      </c>
      <c r="L123" s="6">
        <v>73050</v>
      </c>
      <c r="M123" s="5" t="s">
        <v>255</v>
      </c>
    </row>
    <row r="124" s="2" customFormat="1" ht="18.75" customHeight="1" spans="1:13">
      <c r="A124" s="5">
        <f t="shared" si="1"/>
        <v>121</v>
      </c>
      <c r="B124" s="5" t="s">
        <v>389</v>
      </c>
      <c r="C124" s="5" t="s">
        <v>204</v>
      </c>
      <c r="D124" s="5" t="s">
        <v>390</v>
      </c>
      <c r="E124" s="5" t="s">
        <v>391</v>
      </c>
      <c r="F124" s="6" t="s">
        <v>18</v>
      </c>
      <c r="G124" s="5" t="s">
        <v>241</v>
      </c>
      <c r="H124" s="5" t="s">
        <v>20</v>
      </c>
      <c r="I124" s="5" t="s">
        <v>21</v>
      </c>
      <c r="J124" s="6">
        <v>45363</v>
      </c>
      <c r="K124" s="6">
        <v>45363</v>
      </c>
      <c r="L124" s="6">
        <v>73050</v>
      </c>
      <c r="M124" s="5" t="s">
        <v>255</v>
      </c>
    </row>
    <row r="125" s="2" customFormat="1" ht="18.75" customHeight="1" spans="1:13">
      <c r="A125" s="5">
        <f t="shared" si="1"/>
        <v>122</v>
      </c>
      <c r="B125" s="5" t="s">
        <v>392</v>
      </c>
      <c r="C125" s="5" t="s">
        <v>204</v>
      </c>
      <c r="D125" s="5" t="s">
        <v>393</v>
      </c>
      <c r="E125" s="5" t="s">
        <v>394</v>
      </c>
      <c r="F125" s="6" t="s">
        <v>18</v>
      </c>
      <c r="G125" s="5" t="s">
        <v>236</v>
      </c>
      <c r="H125" s="5" t="s">
        <v>20</v>
      </c>
      <c r="I125" s="5" t="s">
        <v>21</v>
      </c>
      <c r="J125" s="6">
        <v>45364</v>
      </c>
      <c r="K125" s="6">
        <v>45364</v>
      </c>
      <c r="L125" s="6">
        <v>73050</v>
      </c>
      <c r="M125" s="5" t="s">
        <v>231</v>
      </c>
    </row>
    <row r="126" s="2" customFormat="1" ht="18.75" customHeight="1" spans="1:13">
      <c r="A126" s="5">
        <f t="shared" si="1"/>
        <v>123</v>
      </c>
      <c r="B126" s="5" t="s">
        <v>395</v>
      </c>
      <c r="C126" s="5" t="s">
        <v>204</v>
      </c>
      <c r="D126" s="5" t="s">
        <v>396</v>
      </c>
      <c r="E126" s="5" t="s">
        <v>397</v>
      </c>
      <c r="F126" s="6" t="s">
        <v>45</v>
      </c>
      <c r="G126" s="5" t="s">
        <v>52</v>
      </c>
      <c r="H126" s="5" t="s">
        <v>20</v>
      </c>
      <c r="I126" s="5" t="s">
        <v>21</v>
      </c>
      <c r="J126" s="6">
        <v>45366</v>
      </c>
      <c r="K126" s="6">
        <v>45366</v>
      </c>
      <c r="L126" s="6">
        <v>73050</v>
      </c>
      <c r="M126" s="5" t="s">
        <v>398</v>
      </c>
    </row>
    <row r="127" s="2" customFormat="1" ht="18.75" customHeight="1" spans="1:13">
      <c r="A127" s="5">
        <f t="shared" si="1"/>
        <v>124</v>
      </c>
      <c r="B127" s="5" t="s">
        <v>395</v>
      </c>
      <c r="C127" s="5" t="s">
        <v>204</v>
      </c>
      <c r="D127" s="5" t="s">
        <v>396</v>
      </c>
      <c r="E127" s="5" t="s">
        <v>397</v>
      </c>
      <c r="F127" s="6" t="s">
        <v>62</v>
      </c>
      <c r="G127" s="5" t="s">
        <v>52</v>
      </c>
      <c r="H127" s="5" t="s">
        <v>20</v>
      </c>
      <c r="I127" s="5" t="s">
        <v>21</v>
      </c>
      <c r="J127" s="6">
        <v>45366</v>
      </c>
      <c r="K127" s="6">
        <v>45366</v>
      </c>
      <c r="L127" s="6">
        <v>73050</v>
      </c>
      <c r="M127" s="5" t="s">
        <v>398</v>
      </c>
    </row>
    <row r="128" s="2" customFormat="1" ht="18.75" customHeight="1" spans="1:13">
      <c r="A128" s="5">
        <f t="shared" si="1"/>
        <v>125</v>
      </c>
      <c r="B128" s="5" t="s">
        <v>395</v>
      </c>
      <c r="C128" s="5" t="s">
        <v>204</v>
      </c>
      <c r="D128" s="5" t="s">
        <v>396</v>
      </c>
      <c r="E128" s="5" t="s">
        <v>397</v>
      </c>
      <c r="F128" s="6" t="s">
        <v>18</v>
      </c>
      <c r="G128" s="5" t="s">
        <v>81</v>
      </c>
      <c r="H128" s="5" t="s">
        <v>20</v>
      </c>
      <c r="I128" s="5" t="s">
        <v>21</v>
      </c>
      <c r="J128" s="6">
        <v>45366</v>
      </c>
      <c r="K128" s="6">
        <v>45366</v>
      </c>
      <c r="L128" s="6">
        <v>73050</v>
      </c>
      <c r="M128" s="5" t="s">
        <v>398</v>
      </c>
    </row>
    <row r="129" s="2" customFormat="1" ht="18.75" customHeight="1" spans="1:13">
      <c r="A129" s="5">
        <f t="shared" si="1"/>
        <v>126</v>
      </c>
      <c r="B129" s="5" t="s">
        <v>399</v>
      </c>
      <c r="C129" s="5" t="s">
        <v>204</v>
      </c>
      <c r="D129" s="5" t="s">
        <v>400</v>
      </c>
      <c r="E129" s="5" t="s">
        <v>401</v>
      </c>
      <c r="F129" s="6" t="s">
        <v>62</v>
      </c>
      <c r="G129" s="5" t="s">
        <v>169</v>
      </c>
      <c r="H129" s="5" t="s">
        <v>20</v>
      </c>
      <c r="I129" s="5" t="s">
        <v>21</v>
      </c>
      <c r="J129" s="6">
        <v>45365</v>
      </c>
      <c r="K129" s="6">
        <v>45365</v>
      </c>
      <c r="L129" s="6">
        <v>73050</v>
      </c>
      <c r="M129" s="5" t="s">
        <v>190</v>
      </c>
    </row>
    <row r="130" s="2" customFormat="1" ht="18.75" customHeight="1" spans="1:13">
      <c r="A130" s="5">
        <f t="shared" si="1"/>
        <v>127</v>
      </c>
      <c r="B130" s="5" t="s">
        <v>402</v>
      </c>
      <c r="C130" s="5" t="s">
        <v>204</v>
      </c>
      <c r="D130" s="5" t="s">
        <v>403</v>
      </c>
      <c r="E130" s="5" t="s">
        <v>404</v>
      </c>
      <c r="F130" s="6" t="s">
        <v>62</v>
      </c>
      <c r="G130" s="5" t="s">
        <v>77</v>
      </c>
      <c r="H130" s="5" t="s">
        <v>20</v>
      </c>
      <c r="I130" s="5" t="s">
        <v>21</v>
      </c>
      <c r="J130" s="6">
        <v>45362</v>
      </c>
      <c r="K130" s="6">
        <v>45362</v>
      </c>
      <c r="L130" s="6">
        <v>73050</v>
      </c>
      <c r="M130" s="5" t="s">
        <v>405</v>
      </c>
    </row>
    <row r="131" s="2" customFormat="1" ht="18.75" customHeight="1" spans="1:13">
      <c r="A131" s="5">
        <f t="shared" si="1"/>
        <v>128</v>
      </c>
      <c r="B131" s="5" t="s">
        <v>402</v>
      </c>
      <c r="C131" s="5" t="s">
        <v>204</v>
      </c>
      <c r="D131" s="5" t="s">
        <v>403</v>
      </c>
      <c r="E131" s="5" t="s">
        <v>404</v>
      </c>
      <c r="F131" s="6" t="s">
        <v>45</v>
      </c>
      <c r="G131" s="5" t="s">
        <v>240</v>
      </c>
      <c r="H131" s="5" t="s">
        <v>20</v>
      </c>
      <c r="I131" s="5" t="s">
        <v>21</v>
      </c>
      <c r="J131" s="6">
        <v>45362</v>
      </c>
      <c r="K131" s="6">
        <v>45362</v>
      </c>
      <c r="L131" s="6">
        <v>73050</v>
      </c>
      <c r="M131" s="5" t="s">
        <v>405</v>
      </c>
    </row>
    <row r="132" s="2" customFormat="1" ht="18.75" customHeight="1" spans="1:13">
      <c r="A132" s="5">
        <f t="shared" ref="A132:A147" si="2">ROW()-3</f>
        <v>129</v>
      </c>
      <c r="B132" s="5" t="s">
        <v>406</v>
      </c>
      <c r="C132" s="5" t="s">
        <v>204</v>
      </c>
      <c r="D132" s="5" t="s">
        <v>407</v>
      </c>
      <c r="E132" s="5" t="s">
        <v>408</v>
      </c>
      <c r="F132" s="6" t="s">
        <v>45</v>
      </c>
      <c r="G132" s="5" t="s">
        <v>302</v>
      </c>
      <c r="H132" s="5" t="s">
        <v>20</v>
      </c>
      <c r="I132" s="5" t="s">
        <v>21</v>
      </c>
      <c r="J132" s="6">
        <v>45364</v>
      </c>
      <c r="K132" s="6">
        <v>45364</v>
      </c>
      <c r="L132" s="6">
        <v>73050</v>
      </c>
      <c r="M132" s="5" t="s">
        <v>129</v>
      </c>
    </row>
    <row r="133" s="2" customFormat="1" ht="18.75" customHeight="1" spans="1:13">
      <c r="A133" s="5">
        <f t="shared" si="2"/>
        <v>130</v>
      </c>
      <c r="B133" s="5" t="s">
        <v>406</v>
      </c>
      <c r="C133" s="5" t="s">
        <v>204</v>
      </c>
      <c r="D133" s="5" t="s">
        <v>407</v>
      </c>
      <c r="E133" s="5" t="s">
        <v>408</v>
      </c>
      <c r="F133" s="6" t="s">
        <v>18</v>
      </c>
      <c r="G133" s="5" t="s">
        <v>409</v>
      </c>
      <c r="H133" s="5" t="s">
        <v>20</v>
      </c>
      <c r="I133" s="5" t="s">
        <v>21</v>
      </c>
      <c r="J133" s="6">
        <v>45364</v>
      </c>
      <c r="K133" s="6">
        <v>45364</v>
      </c>
      <c r="L133" s="6">
        <v>73050</v>
      </c>
      <c r="M133" s="5" t="s">
        <v>129</v>
      </c>
    </row>
    <row r="134" s="2" customFormat="1" ht="18.75" customHeight="1" spans="1:13">
      <c r="A134" s="5">
        <f t="shared" si="2"/>
        <v>131</v>
      </c>
      <c r="B134" s="5" t="s">
        <v>410</v>
      </c>
      <c r="C134" s="5" t="s">
        <v>204</v>
      </c>
      <c r="D134" s="5" t="s">
        <v>411</v>
      </c>
      <c r="E134" s="5" t="s">
        <v>412</v>
      </c>
      <c r="F134" s="6" t="s">
        <v>18</v>
      </c>
      <c r="G134" s="5" t="s">
        <v>413</v>
      </c>
      <c r="H134" s="5" t="s">
        <v>20</v>
      </c>
      <c r="I134" s="5" t="s">
        <v>21</v>
      </c>
      <c r="J134" s="6">
        <v>45366</v>
      </c>
      <c r="K134" s="6">
        <v>45366</v>
      </c>
      <c r="L134" s="6">
        <v>73050</v>
      </c>
      <c r="M134" s="5" t="s">
        <v>27</v>
      </c>
    </row>
    <row r="135" s="2" customFormat="1" ht="18.75" customHeight="1" spans="1:13">
      <c r="A135" s="5">
        <f t="shared" si="2"/>
        <v>132</v>
      </c>
      <c r="B135" s="5" t="s">
        <v>414</v>
      </c>
      <c r="C135" s="5" t="s">
        <v>204</v>
      </c>
      <c r="D135" s="5" t="s">
        <v>415</v>
      </c>
      <c r="E135" s="5" t="s">
        <v>416</v>
      </c>
      <c r="F135" s="6" t="s">
        <v>45</v>
      </c>
      <c r="G135" s="5" t="s">
        <v>128</v>
      </c>
      <c r="H135" s="5" t="s">
        <v>20</v>
      </c>
      <c r="I135" s="5" t="s">
        <v>21</v>
      </c>
      <c r="J135" s="6">
        <v>45362</v>
      </c>
      <c r="K135" s="6">
        <v>45362</v>
      </c>
      <c r="L135" s="6">
        <v>73050</v>
      </c>
      <c r="M135" s="5" t="s">
        <v>87</v>
      </c>
    </row>
    <row r="136" s="2" customFormat="1" ht="18.75" customHeight="1" spans="1:13">
      <c r="A136" s="5">
        <f t="shared" si="2"/>
        <v>133</v>
      </c>
      <c r="B136" s="5" t="s">
        <v>414</v>
      </c>
      <c r="C136" s="5" t="s">
        <v>204</v>
      </c>
      <c r="D136" s="5" t="s">
        <v>415</v>
      </c>
      <c r="E136" s="5" t="s">
        <v>416</v>
      </c>
      <c r="F136" s="6" t="s">
        <v>18</v>
      </c>
      <c r="G136" s="5" t="s">
        <v>232</v>
      </c>
      <c r="H136" s="5" t="s">
        <v>20</v>
      </c>
      <c r="I136" s="5" t="s">
        <v>21</v>
      </c>
      <c r="J136" s="6">
        <v>45362</v>
      </c>
      <c r="K136" s="6">
        <v>45362</v>
      </c>
      <c r="L136" s="6">
        <v>73050</v>
      </c>
      <c r="M136" s="5" t="s">
        <v>87</v>
      </c>
    </row>
    <row r="137" s="2" customFormat="1" ht="18.75" customHeight="1" spans="1:13">
      <c r="A137" s="5">
        <f t="shared" si="2"/>
        <v>134</v>
      </c>
      <c r="B137" s="5" t="s">
        <v>417</v>
      </c>
      <c r="C137" s="5" t="s">
        <v>204</v>
      </c>
      <c r="D137" s="5" t="s">
        <v>418</v>
      </c>
      <c r="E137" s="5" t="s">
        <v>419</v>
      </c>
      <c r="F137" s="6" t="s">
        <v>18</v>
      </c>
      <c r="G137" s="5" t="s">
        <v>420</v>
      </c>
      <c r="H137" s="5" t="s">
        <v>20</v>
      </c>
      <c r="I137" s="5" t="s">
        <v>21</v>
      </c>
      <c r="J137" s="6">
        <v>45365</v>
      </c>
      <c r="K137" s="6">
        <v>45365</v>
      </c>
      <c r="L137" s="6">
        <v>73050</v>
      </c>
      <c r="M137" s="5" t="s">
        <v>22</v>
      </c>
    </row>
    <row r="138" s="2" customFormat="1" ht="18.75" customHeight="1" spans="1:13">
      <c r="A138" s="5">
        <f t="shared" si="2"/>
        <v>135</v>
      </c>
      <c r="B138" s="5" t="s">
        <v>421</v>
      </c>
      <c r="C138" s="5" t="s">
        <v>204</v>
      </c>
      <c r="D138" s="5" t="s">
        <v>422</v>
      </c>
      <c r="E138" s="5" t="s">
        <v>423</v>
      </c>
      <c r="F138" s="6" t="s">
        <v>18</v>
      </c>
      <c r="G138" s="5" t="s">
        <v>424</v>
      </c>
      <c r="H138" s="5" t="s">
        <v>20</v>
      </c>
      <c r="I138" s="5" t="s">
        <v>21</v>
      </c>
      <c r="J138" s="6">
        <v>45366</v>
      </c>
      <c r="K138" s="6">
        <v>45366</v>
      </c>
      <c r="L138" s="6">
        <v>73050</v>
      </c>
      <c r="M138" s="5" t="s">
        <v>36</v>
      </c>
    </row>
    <row r="139" s="2" customFormat="1" ht="18.75" customHeight="1" spans="1:13">
      <c r="A139" s="5">
        <f t="shared" si="2"/>
        <v>136</v>
      </c>
      <c r="B139" s="5" t="s">
        <v>425</v>
      </c>
      <c r="C139" s="5" t="s">
        <v>204</v>
      </c>
      <c r="D139" s="5" t="s">
        <v>426</v>
      </c>
      <c r="E139" s="5" t="s">
        <v>427</v>
      </c>
      <c r="F139" s="6" t="s">
        <v>18</v>
      </c>
      <c r="G139" s="5" t="s">
        <v>110</v>
      </c>
      <c r="H139" s="5" t="s">
        <v>20</v>
      </c>
      <c r="I139" s="5" t="s">
        <v>21</v>
      </c>
      <c r="J139" s="6">
        <v>45362</v>
      </c>
      <c r="K139" s="6">
        <v>45362</v>
      </c>
      <c r="L139" s="6">
        <v>73050</v>
      </c>
      <c r="M139" s="5" t="s">
        <v>428</v>
      </c>
    </row>
    <row r="140" s="2" customFormat="1" ht="18.75" customHeight="1" spans="1:13">
      <c r="A140" s="5">
        <f t="shared" si="2"/>
        <v>137</v>
      </c>
      <c r="B140" s="5" t="s">
        <v>425</v>
      </c>
      <c r="C140" s="5" t="s">
        <v>204</v>
      </c>
      <c r="D140" s="5" t="s">
        <v>426</v>
      </c>
      <c r="E140" s="5" t="s">
        <v>427</v>
      </c>
      <c r="F140" s="6" t="s">
        <v>45</v>
      </c>
      <c r="G140" s="5" t="s">
        <v>110</v>
      </c>
      <c r="H140" s="5" t="s">
        <v>20</v>
      </c>
      <c r="I140" s="5" t="s">
        <v>21</v>
      </c>
      <c r="J140" s="6">
        <v>45362</v>
      </c>
      <c r="K140" s="6">
        <v>45362</v>
      </c>
      <c r="L140" s="6">
        <v>73050</v>
      </c>
      <c r="M140" s="5" t="s">
        <v>428</v>
      </c>
    </row>
    <row r="141" s="2" customFormat="1" ht="18.75" customHeight="1" spans="1:13">
      <c r="A141" s="5">
        <f t="shared" si="2"/>
        <v>138</v>
      </c>
      <c r="B141" s="5" t="s">
        <v>425</v>
      </c>
      <c r="C141" s="5" t="s">
        <v>204</v>
      </c>
      <c r="D141" s="5" t="s">
        <v>426</v>
      </c>
      <c r="E141" s="5" t="s">
        <v>427</v>
      </c>
      <c r="F141" s="6" t="s">
        <v>62</v>
      </c>
      <c r="G141" s="5" t="s">
        <v>110</v>
      </c>
      <c r="H141" s="5" t="s">
        <v>20</v>
      </c>
      <c r="I141" s="5" t="s">
        <v>21</v>
      </c>
      <c r="J141" s="6">
        <v>45362</v>
      </c>
      <c r="K141" s="6">
        <v>45362</v>
      </c>
      <c r="L141" s="6">
        <v>73050</v>
      </c>
      <c r="M141" s="5" t="s">
        <v>428</v>
      </c>
    </row>
    <row r="142" s="2" customFormat="1" ht="18.75" customHeight="1" spans="1:13">
      <c r="A142" s="5">
        <f t="shared" si="2"/>
        <v>139</v>
      </c>
      <c r="B142" s="5" t="s">
        <v>429</v>
      </c>
      <c r="C142" s="5" t="s">
        <v>204</v>
      </c>
      <c r="D142" s="5" t="s">
        <v>430</v>
      </c>
      <c r="E142" s="5" t="s">
        <v>431</v>
      </c>
      <c r="F142" s="6" t="s">
        <v>18</v>
      </c>
      <c r="G142" s="5" t="s">
        <v>420</v>
      </c>
      <c r="H142" s="5" t="s">
        <v>20</v>
      </c>
      <c r="I142" s="5" t="s">
        <v>21</v>
      </c>
      <c r="J142" s="6">
        <v>45363</v>
      </c>
      <c r="K142" s="6">
        <v>45363</v>
      </c>
      <c r="L142" s="6">
        <v>73050</v>
      </c>
      <c r="M142" s="5" t="s">
        <v>106</v>
      </c>
    </row>
    <row r="143" s="2" customFormat="1" ht="18.75" customHeight="1" spans="1:13">
      <c r="A143" s="5">
        <f t="shared" si="2"/>
        <v>140</v>
      </c>
      <c r="B143" s="5" t="s">
        <v>432</v>
      </c>
      <c r="C143" s="5" t="s">
        <v>204</v>
      </c>
      <c r="D143" s="5" t="s">
        <v>433</v>
      </c>
      <c r="E143" s="5" t="s">
        <v>434</v>
      </c>
      <c r="F143" s="6" t="s">
        <v>18</v>
      </c>
      <c r="G143" s="5" t="s">
        <v>435</v>
      </c>
      <c r="H143" s="5" t="s">
        <v>20</v>
      </c>
      <c r="I143" s="5" t="s">
        <v>21</v>
      </c>
      <c r="J143" s="6">
        <v>45362</v>
      </c>
      <c r="K143" s="6">
        <v>45362</v>
      </c>
      <c r="L143" s="6">
        <v>73050</v>
      </c>
      <c r="M143" s="5" t="s">
        <v>255</v>
      </c>
    </row>
    <row r="144" s="2" customFormat="1" ht="18.75" customHeight="1" spans="1:13">
      <c r="A144" s="5">
        <f t="shared" si="2"/>
        <v>141</v>
      </c>
      <c r="B144" s="5" t="s">
        <v>432</v>
      </c>
      <c r="C144" s="5" t="s">
        <v>204</v>
      </c>
      <c r="D144" s="5" t="s">
        <v>433</v>
      </c>
      <c r="E144" s="5" t="s">
        <v>434</v>
      </c>
      <c r="F144" s="6" t="s">
        <v>62</v>
      </c>
      <c r="G144" s="5" t="s">
        <v>111</v>
      </c>
      <c r="H144" s="5" t="s">
        <v>20</v>
      </c>
      <c r="I144" s="5" t="s">
        <v>21</v>
      </c>
      <c r="J144" s="6">
        <v>45362</v>
      </c>
      <c r="K144" s="6">
        <v>45362</v>
      </c>
      <c r="L144" s="6">
        <v>73050</v>
      </c>
      <c r="M144" s="5" t="s">
        <v>255</v>
      </c>
    </row>
    <row r="145" s="2" customFormat="1" ht="18.75" customHeight="1" spans="1:13">
      <c r="A145" s="5">
        <f t="shared" si="2"/>
        <v>142</v>
      </c>
      <c r="B145" s="5" t="s">
        <v>436</v>
      </c>
      <c r="C145" s="5" t="s">
        <v>204</v>
      </c>
      <c r="D145" s="5" t="s">
        <v>437</v>
      </c>
      <c r="E145" s="5" t="s">
        <v>438</v>
      </c>
      <c r="F145" s="6" t="s">
        <v>62</v>
      </c>
      <c r="G145" s="5" t="s">
        <v>357</v>
      </c>
      <c r="H145" s="5" t="s">
        <v>20</v>
      </c>
      <c r="I145" s="5" t="s">
        <v>21</v>
      </c>
      <c r="J145" s="6">
        <v>45363</v>
      </c>
      <c r="K145" s="6">
        <v>45363</v>
      </c>
      <c r="L145" s="6">
        <v>73050</v>
      </c>
      <c r="M145" s="5" t="s">
        <v>439</v>
      </c>
    </row>
    <row r="146" s="2" customFormat="1" ht="18.75" customHeight="1" spans="1:13">
      <c r="A146" s="5">
        <f t="shared" si="2"/>
        <v>143</v>
      </c>
      <c r="B146" s="5" t="s">
        <v>440</v>
      </c>
      <c r="C146" s="5" t="s">
        <v>204</v>
      </c>
      <c r="D146" s="5" t="s">
        <v>441</v>
      </c>
      <c r="E146" s="5" t="s">
        <v>442</v>
      </c>
      <c r="F146" s="6" t="s">
        <v>62</v>
      </c>
      <c r="G146" s="5" t="s">
        <v>52</v>
      </c>
      <c r="H146" s="5" t="s">
        <v>20</v>
      </c>
      <c r="I146" s="5" t="s">
        <v>21</v>
      </c>
      <c r="J146" s="6">
        <v>45364</v>
      </c>
      <c r="K146" s="6">
        <v>45364</v>
      </c>
      <c r="L146" s="6">
        <v>73050</v>
      </c>
      <c r="M146" s="5" t="s">
        <v>443</v>
      </c>
    </row>
    <row r="147" s="2" customFormat="1" ht="18.75" customHeight="1" spans="1:13">
      <c r="A147" s="5">
        <f t="shared" si="2"/>
        <v>144</v>
      </c>
      <c r="B147" s="5" t="s">
        <v>440</v>
      </c>
      <c r="C147" s="5" t="s">
        <v>204</v>
      </c>
      <c r="D147" s="5" t="s">
        <v>441</v>
      </c>
      <c r="E147" s="5" t="s">
        <v>442</v>
      </c>
      <c r="F147" s="6" t="s">
        <v>45</v>
      </c>
      <c r="G147" s="5" t="s">
        <v>110</v>
      </c>
      <c r="H147" s="5" t="s">
        <v>20</v>
      </c>
      <c r="I147" s="5" t="s">
        <v>21</v>
      </c>
      <c r="J147" s="6">
        <v>45364</v>
      </c>
      <c r="K147" s="6">
        <v>45364</v>
      </c>
      <c r="L147" s="6">
        <v>73050</v>
      </c>
      <c r="M147" s="5" t="s">
        <v>443</v>
      </c>
    </row>
  </sheetData>
  <mergeCells count="1">
    <mergeCell ref="A1:M2"/>
  </mergeCells>
  <pageMargins left="0.7" right="0.7" top="0.75" bottom="0.75" header="0.3" footer="0.3"/>
  <pageSetup paperSize="9" orientation="portrait"/>
  <headerFooter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杨清雨</dc:creator>
  <cp:lastModifiedBy>焦东平</cp:lastModifiedBy>
  <dcterms:created xsi:type="dcterms:W3CDTF">2021-03-24T10:42:00Z</dcterms:created>
  <dcterms:modified xsi:type="dcterms:W3CDTF">2024-03-18T08:33:48Z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